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ЭтаКнига" defaultThemeVersion="124226"/>
  <bookViews>
    <workbookView xWindow="195" yWindow="30" windowWidth="10320" windowHeight="10920"/>
  </bookViews>
  <sheets>
    <sheet name="план" sheetId="1" r:id="rId1"/>
    <sheet name="Описание полей" sheetId="2" state="hidden" r:id="rId2"/>
  </sheets>
  <definedNames>
    <definedName name="_xlnm._FilterDatabase" localSheetId="0" hidden="1">план!$A$8:$M$8</definedName>
    <definedName name="Z_125DC185_5ADB_481D_B965_1845F2D01331_.wvu.FilterData" localSheetId="0" hidden="1">план!$8:$8</definedName>
    <definedName name="Z_125DC185_5ADB_481D_B965_1845F2D01331_.wvu.PrintArea" localSheetId="1" hidden="1">'Описание полей'!$A$1:$H$29</definedName>
    <definedName name="Z_125DC185_5ADB_481D_B965_1845F2D01331_.wvu.PrintArea" localSheetId="0" hidden="1">план!#REF!</definedName>
    <definedName name="Z_125DC185_5ADB_481D_B965_1845F2D01331_.wvu.PrintTitles" localSheetId="1" hidden="1">'Описание полей'!$5:$5</definedName>
    <definedName name="Z_125DC185_5ADB_481D_B965_1845F2D01331_.wvu.Rows" localSheetId="0" hidden="1">план!$3:$3</definedName>
    <definedName name="Z_367451F2_C71F_47E7_A134_26E83C806E01_.wvu.FilterData" localSheetId="0" hidden="1">план!$8:$8</definedName>
    <definedName name="Z_367451F2_C71F_47E7_A134_26E83C806E01_.wvu.PrintArea" localSheetId="1" hidden="1">'Описание полей'!$A$1:$H$29</definedName>
    <definedName name="Z_367451F2_C71F_47E7_A134_26E83C806E01_.wvu.PrintArea" localSheetId="0" hidden="1">план!#REF!</definedName>
    <definedName name="Z_367451F2_C71F_47E7_A134_26E83C806E01_.wvu.PrintTitles" localSheetId="1" hidden="1">'Описание полей'!$5:$5</definedName>
    <definedName name="Z_367451F2_C71F_47E7_A134_26E83C806E01_.wvu.Rows" localSheetId="0" hidden="1">план!$3:$3</definedName>
    <definedName name="Z_65061B1C_032B_4BF3_A026_7EEE6E7DB6F2_.wvu.FilterData" localSheetId="0" hidden="1">план!$8:$8</definedName>
    <definedName name="Z_65061B1C_032B_4BF3_A026_7EEE6E7DB6F2_.wvu.PrintArea" localSheetId="1" hidden="1">'Описание полей'!$A$1:$H$29</definedName>
    <definedName name="Z_65061B1C_032B_4BF3_A026_7EEE6E7DB6F2_.wvu.PrintArea" localSheetId="0" hidden="1">план!#REF!</definedName>
    <definedName name="Z_65061B1C_032B_4BF3_A026_7EEE6E7DB6F2_.wvu.PrintTitles" localSheetId="1" hidden="1">'Описание полей'!$5:$5</definedName>
    <definedName name="Z_65061B1C_032B_4BF3_A026_7EEE6E7DB6F2_.wvu.Rows" localSheetId="0" hidden="1">план!$3:$3</definedName>
    <definedName name="Z_9AC92D2A_906D_4DC1_8884_7DDCFB00A1D1_.wvu.FilterData" localSheetId="0" hidden="1">план!$8:$8</definedName>
    <definedName name="Z_9AC92D2A_906D_4DC1_8884_7DDCFB00A1D1_.wvu.PrintArea" localSheetId="1" hidden="1">'Описание полей'!$A$1:$H$29</definedName>
    <definedName name="Z_9AC92D2A_906D_4DC1_8884_7DDCFB00A1D1_.wvu.PrintArea" localSheetId="0" hidden="1">план!#REF!</definedName>
    <definedName name="Z_9AC92D2A_906D_4DC1_8884_7DDCFB00A1D1_.wvu.PrintTitles" localSheetId="1" hidden="1">'Описание полей'!$5:$5</definedName>
    <definedName name="Z_9AC92D2A_906D_4DC1_8884_7DDCFB00A1D1_.wvu.Rows" localSheetId="0" hidden="1">план!$3:$3</definedName>
    <definedName name="Z_AF13F34B_EBB4_461F_A60B_FD01E2B0FA04_.wvu.FilterData" localSheetId="0" hidden="1">план!$8:$8</definedName>
    <definedName name="Z_BA05AF56_DE41_402B_88D1_2D5F7FE3BD90_.wvu.FilterData" localSheetId="0" hidden="1">план!$8:$8</definedName>
    <definedName name="Z_BA05AF56_DE41_402B_88D1_2D5F7FE3BD90_.wvu.PrintArea" localSheetId="1" hidden="1">'Описание полей'!$A$1:$H$29</definedName>
    <definedName name="Z_BA05AF56_DE41_402B_88D1_2D5F7FE3BD90_.wvu.PrintArea" localSheetId="0" hidden="1">план!#REF!</definedName>
    <definedName name="Z_BA05AF56_DE41_402B_88D1_2D5F7FE3BD90_.wvu.PrintTitles" localSheetId="1" hidden="1">'Описание полей'!$5:$5</definedName>
    <definedName name="Z_BA05AF56_DE41_402B_88D1_2D5F7FE3BD90_.wvu.Rows" localSheetId="0" hidden="1">план!$3:$3</definedName>
    <definedName name="Z_C59B97D0_4BE0_42E4_B557_E063982F6693_.wvu.FilterData" localSheetId="0" hidden="1">план!$8:$8</definedName>
    <definedName name="Z_C59B97D0_4BE0_42E4_B557_E063982F6693_.wvu.PrintArea" localSheetId="1" hidden="1">'Описание полей'!$A$1:$H$29</definedName>
    <definedName name="Z_C59B97D0_4BE0_42E4_B557_E063982F6693_.wvu.PrintArea" localSheetId="0" hidden="1">план!#REF!</definedName>
    <definedName name="Z_C59B97D0_4BE0_42E4_B557_E063982F6693_.wvu.PrintTitles" localSheetId="1" hidden="1">'Описание полей'!$5:$5</definedName>
    <definedName name="Z_C59B97D0_4BE0_42E4_B557_E063982F6693_.wvu.Rows" localSheetId="0" hidden="1">план!$3:$3</definedName>
    <definedName name="_xlnm.Print_Titles" localSheetId="1">'Описание полей'!$5:$5</definedName>
    <definedName name="_xlnm.Print_Area" localSheetId="1">'Описание полей'!$A$1:$H$29</definedName>
    <definedName name="_xlnm.Print_Area" localSheetId="0">план!#REF!</definedName>
  </definedNames>
  <calcPr calcId="125725"/>
  <customWorkbookViews>
    <customWorkbookView name="Пользователь - Личное представление" guid="{367451F2-C71F-47E7-A134-26E83C806E01}" mergeInterval="0" personalView="1" maximized="1" xWindow="1" yWindow="1" windowWidth="1920" windowHeight="850" activeSheetId="1"/>
    <customWorkbookView name="Котонов - Личное представление" guid="{125DC185-5ADB-481D-B965-1845F2D01331}" mergeInterval="0" personalView="1" maximized="1" xWindow="1" yWindow="1" windowWidth="1920" windowHeight="854" activeSheetId="1"/>
    <customWorkbookView name="Leonova_ES - Личное представление" guid="{9AC92D2A-906D-4DC1-8884-7DDCFB00A1D1}" mergeInterval="0" personalView="1" maximized="1" xWindow="1" yWindow="1" windowWidth="1280" windowHeight="794" activeSheetId="8"/>
    <customWorkbookView name="Администратор - Личное представление" guid="{C59B97D0-4BE0-42E4-B557-E063982F6693}" mergeInterval="0" personalView="1" maximized="1" xWindow="1" yWindow="1" windowWidth="1920" windowHeight="850" activeSheetId="1"/>
    <customWorkbookView name="Анатпаева С.О. - Личное представление" guid="{BA05AF56-DE41-402B-88D1-2D5F7FE3BD90}" mergeInterval="0" personalView="1" maximized="1" xWindow="1" yWindow="1" windowWidth="1280" windowHeight="547" activeSheetId="1"/>
    <customWorkbookView name="Зяблицкая - Личное представление" guid="{65061B1C-032B-4BF3-A026-7EEE6E7DB6F2}" mergeInterval="0" personalView="1" maximized="1" windowWidth="1276" windowHeight="762" activeSheetId="1"/>
  </customWorkbookViews>
</workbook>
</file>

<file path=xl/comments1.xml><?xml version="1.0" encoding="utf-8"?>
<comments xmlns="http://schemas.openxmlformats.org/spreadsheetml/2006/main">
  <authors>
    <author>Киселев Борис Александрович</author>
  </authors>
  <commentList>
    <comment ref="J6" authorId="0">
      <text>
        <r>
          <rPr>
            <b/>
            <sz val="9"/>
            <color indexed="81"/>
            <rFont val="Tahoma"/>
            <family val="2"/>
            <charset val="204"/>
          </rPr>
          <t>Указывается точная дата или номер календарного месяца начала проведения проверки. Чтобы избежать увеличения совпадений по дате, рекомендуется указывать точную дату</t>
        </r>
      </text>
    </comment>
  </commentList>
</comments>
</file>

<file path=xl/sharedStrings.xml><?xml version="1.0" encoding="utf-8"?>
<sst xmlns="http://schemas.openxmlformats.org/spreadsheetml/2006/main" count="928" uniqueCount="490">
  <si>
    <t>1234567890123</t>
  </si>
  <si>
    <t>H1</t>
  </si>
  <si>
    <t>последовательность из 10 цифр для ЮЛ
или 12 цифр для ИП</t>
  </si>
  <si>
    <t>1234567890 или 123456789012</t>
  </si>
  <si>
    <t>I1</t>
  </si>
  <si>
    <t>J1</t>
  </si>
  <si>
    <t>K1</t>
  </si>
  <si>
    <t>L1</t>
  </si>
  <si>
    <t>M1</t>
  </si>
  <si>
    <t>Указывается ссылка на положения федерального закона, устанавливающего основания проведения плановой проверки</t>
  </si>
  <si>
    <t>ФЗ-№&lt;xxx&gt; от &lt;день/месяц/год&gt; Ст.№&lt;xxx&gt; п.№&lt;xxx&gt;</t>
  </si>
  <si>
    <t>N1</t>
  </si>
  <si>
    <t>Отказ по основанию: "Иные основания в соответствии с федеральным законом" (Д - отказ в проверке по данному основанию)</t>
  </si>
  <si>
    <t>Адреса</t>
  </si>
  <si>
    <t>Фактического осуществления деятельности ЮЛ, ИП</t>
  </si>
  <si>
    <t>места нахождения ЮЛ</t>
  </si>
  <si>
    <t>места жительства ИП</t>
  </si>
  <si>
    <t>места нахождения объектов</t>
  </si>
  <si>
    <t>Наименование поля</t>
  </si>
  <si>
    <t>Описание</t>
  </si>
  <si>
    <t>Примерное значение</t>
  </si>
  <si>
    <t>Наименование города,улицы, номер дома</t>
  </si>
  <si>
    <t>Формат</t>
  </si>
  <si>
    <t>числовое значение</t>
  </si>
  <si>
    <t>текст</t>
  </si>
  <si>
    <t>Идентификационный номер 
налогоплательщика (ИНН)</t>
  </si>
  <si>
    <t>дата / 
порядковый номер месяца</t>
  </si>
  <si>
    <t xml:space="preserve">дата </t>
  </si>
  <si>
    <t>Проверка соблюдения на 
объекте защиты обязательных требований в области пожарной безопасности</t>
  </si>
  <si>
    <t>Описание цели проведения проверки</t>
  </si>
  <si>
    <t>Поля шаблона плана следует заполнять следующим образом:</t>
  </si>
  <si>
    <t>Основания проведения проверки</t>
  </si>
  <si>
    <t>Срок проверки</t>
  </si>
  <si>
    <t>Наименование юридического лица (ЮЛ) (ф.и.о. индивидуального предпринимателя (ИП)), деятельность которого подлежит проверке</t>
  </si>
  <si>
    <t>Субъект Российской Федерации</t>
  </si>
  <si>
    <t>Основной государственный регистрационный номер (ОГРН)</t>
  </si>
  <si>
    <t>Идентификационный номер налогоплательщика (ИНН)</t>
  </si>
  <si>
    <t>Цель проведения проверки</t>
  </si>
  <si>
    <t>Рекомендации по проведению плановой проверки, замечания</t>
  </si>
  <si>
    <t xml:space="preserve">текст
максимум 250 символов
</t>
  </si>
  <si>
    <t xml:space="preserve">текст
максимум 500 символов
</t>
  </si>
  <si>
    <t>текст
максимум 500 символов</t>
  </si>
  <si>
    <t>числовое значение/ 
текст
максимум 60 символов</t>
  </si>
  <si>
    <t xml:space="preserve">Указывается принятое решение по включению проверки в сводный план. Например: на этапе обработки и рассмотрения проектов планов ввести отказ по включению проверки в сводный план можно проставив значение "Н" в данной колонке.
</t>
  </si>
  <si>
    <t>Допустимые 
значения:
Д
Н</t>
  </si>
  <si>
    <t>Комментарий по принятому решению (Обязателен при отказе от включения проверки в план, если ни одно из предусмотренных оснований для отказа не выбрано)</t>
  </si>
  <si>
    <t>Комментарий по принятому решению обязателен к заполнению в случае, если ни одно из предусмотренных оснований для отказа не выбрано</t>
  </si>
  <si>
    <t>У - Обязателен при отказе от включения проверки в план, если ни одно из предусмотренных оснований для отказа не выбрано</t>
  </si>
  <si>
    <t>Указывается точная дата или номер календарного 
месяца начала проведения проверки. Чтобы избежать увеличения совпадений по дате, рекомендуется указывать точную дату!</t>
  </si>
  <si>
    <t>11.09.2011 или 9</t>
  </si>
  <si>
    <t>O1</t>
  </si>
  <si>
    <t>P1</t>
  </si>
  <si>
    <t>Q1</t>
  </si>
  <si>
    <t>R1</t>
  </si>
  <si>
    <t>S1</t>
  </si>
  <si>
    <t>У - должно быть заполнено одно из полей сроков проверки</t>
  </si>
  <si>
    <t>Наименование юридического лица (ЮЛ) (Ф.И.О. индивидуального предпринимателя (ИП)), деятельность которого подлежит проверке</t>
  </si>
  <si>
    <t>Указывается количество рабочих дней 
отведённых на проведение плановой проверки</t>
  </si>
  <si>
    <t>Указывается количество рабочих часов
отведённых на проведение плановой проверки</t>
  </si>
  <si>
    <t>Точная дата государственной регистрации 
ЮЛ, ИП</t>
  </si>
  <si>
    <t>Принятое решение по включению проверки в сводный план (Д - согласовано / Н - отказано)</t>
  </si>
  <si>
    <t>Район</t>
  </si>
  <si>
    <t>№ п/п</t>
  </si>
  <si>
    <t>Муниципальный</t>
  </si>
  <si>
    <t>Иные основания в соответствии с федеральным законом</t>
  </si>
  <si>
    <t>Отказ по основанию: "Истечение 3-х лет со дня последней проверки (Д - отказ в проверке по данному основанию)"</t>
  </si>
  <si>
    <t>Точная дата окончания последней проверки</t>
  </si>
  <si>
    <t xml:space="preserve">Точная дата начала осуществления ЮЛ, ИП 
предпринимательской деятельности </t>
  </si>
  <si>
    <t>Содержит текст, наименование 
юридического лица (ЮЛ) (Ф.И.О. индивидуального предпринимателя (ИП)), деятельность которого подлежит проверке</t>
  </si>
  <si>
    <t xml:space="preserve">Рекомендуется указывать двузначный код субъекта РФ (например: 77). Так же принимаются текстовые значения. Например: Костромская обл. </t>
  </si>
  <si>
    <t>Кош-Агачский</t>
  </si>
  <si>
    <t xml:space="preserve">Чойский </t>
  </si>
  <si>
    <t>Усть-Канский</t>
  </si>
  <si>
    <t>Описание полей в шаблоне плана проведения плановых проверок</t>
  </si>
  <si>
    <t>A2</t>
  </si>
  <si>
    <t>A3</t>
  </si>
  <si>
    <t>F1</t>
  </si>
  <si>
    <t>F2</t>
  </si>
  <si>
    <t>F3</t>
  </si>
  <si>
    <t>A1</t>
  </si>
  <si>
    <t>B1</t>
  </si>
  <si>
    <t>C1</t>
  </si>
  <si>
    <t>Данное поле может содержать только один юридический адрес, состоящий из наименования города, улицы, номера дома и т.п.</t>
  </si>
  <si>
    <t>п.Антропово Антроповского сельского поселения &lt;...&gt;</t>
  </si>
  <si>
    <t>D1</t>
  </si>
  <si>
    <t>Данное поле может содержать только один адрес, по месту проживания ИП, состоящий из наименования города, улицы, номера дома и т.п.</t>
  </si>
  <si>
    <t>E1</t>
  </si>
  <si>
    <t>G1</t>
  </si>
  <si>
    <t xml:space="preserve">чаще 1 раза в год
</t>
  </si>
  <si>
    <t>Дата государственной регистрации ЮЛ, ИП</t>
  </si>
  <si>
    <t>При первоначальной загрузке плана указывается уровень КО из списка допустимых значений.</t>
  </si>
  <si>
    <t>При первоначальной загрузке плана указывается ведомство КО, соответствующее уровню КО. Т.е. данное поле не может быть заполнено без предварительного указания уровня КО.</t>
  </si>
  <si>
    <t>При первоначальной загрузке плана указывается вид надзора, который опирается на основание проверки.</t>
  </si>
  <si>
    <t>Допустимые значения:
Документарная 
Д
Выездная
В
Документарная и Выездная
ДВ</t>
  </si>
  <si>
    <t>ОГРН принадлежащий юридическому лицу 
или индивидуальному предпринимателю</t>
  </si>
  <si>
    <t xml:space="preserve">Заполняется, если во включении проверки в сводный план отказано  по основанию: "Истечение 3-х лет со дня уведомления о начале деятельности" </t>
  </si>
  <si>
    <t xml:space="preserve">Заполняется, если во включении проверки в сводный план отказано  по основанию: "Истечение 3-х лет со дня последней проверки" </t>
  </si>
  <si>
    <r>
      <t xml:space="preserve">Физическое местонахождение ОДНОГО объекта проверки. 
Если необходимо указать несколько объектов то для каждого объекта следует создавать отдельную запись. Записи с совпадающими значениями полей: ИНН, Дата начала проведения проверки и имеющие одинаковое Основание проверки считаются одной проверкой. 
</t>
    </r>
    <r>
      <rPr>
        <b/>
        <sz val="10"/>
        <rFont val="Arial Cyr"/>
        <charset val="204"/>
      </rPr>
      <t>Если значение в данном поле не указано значит оно совпадает с адресом фактического осуществления деятельности ЮЛ, ИП.</t>
    </r>
    <r>
      <rPr>
        <sz val="10"/>
        <rFont val="Arial Cyr"/>
        <charset val="204"/>
      </rPr>
      <t xml:space="preserve">
</t>
    </r>
  </si>
  <si>
    <t>Дата начала осуществления ЮЛ, ИП предпринимательской деятельности в соответствии с представленным уведомлением о начале предпринимательской деятельности</t>
  </si>
  <si>
    <t>Дата начала проведения проверки</t>
  </si>
  <si>
    <t>Рабочих дней</t>
  </si>
  <si>
    <t>Рабочих часов (для МСП и МКП)</t>
  </si>
  <si>
    <t>Форма проведения проверки (документарная, выездная, документарная и выездная)</t>
  </si>
  <si>
    <t>ответственный исполнитель</t>
  </si>
  <si>
    <t>специалисты Управления Роспотребнадзора, его территориальных отделов</t>
  </si>
  <si>
    <t>Наименование органа государственного контроля (надзора), органа муниципального контроля, с которым проверка проводится совместно</t>
  </si>
  <si>
    <t>Примечания</t>
  </si>
  <si>
    <t>ВСЕГО</t>
  </si>
  <si>
    <t>по плану-заказу (ФЗ-294)</t>
  </si>
  <si>
    <t>СГМ</t>
  </si>
  <si>
    <t>ЭПИДЕМИОЛОГИЧЕСКИЙ МОНИТОРИНГ</t>
  </si>
  <si>
    <t>Дата окончания последней проверки</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</si>
  <si>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</si>
  <si>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</si>
  <si>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Наименование прокуратуры</t>
  </si>
  <si>
    <t>Государственный надзор за деятельностью саморегулируемых организаций</t>
  </si>
  <si>
    <t xml:space="preserve">Заполняется, если во включении проверки в сводный план отказано  по основанию: "Истечение 3-х лет со дня гос. Регистрации" </t>
  </si>
  <si>
    <t xml:space="preserve">Допустимые 
значения:
Д
 </t>
  </si>
  <si>
    <t xml:space="preserve">Указывается, из списка допустимых значений, (в полном или сокращенном виде) форма проведения проверки:
Документарная = Д
Выездная = В
Документарная и Выездная = ДВ
</t>
  </si>
  <si>
    <t>Территориальное отделение надзорной деятельности Антроповского района управления НД Главного управления МЧС России по Костромской области</t>
  </si>
  <si>
    <t>Обязательно для заполнения</t>
  </si>
  <si>
    <t>Уровень КО</t>
  </si>
  <si>
    <t>Ведомство КО</t>
  </si>
  <si>
    <t>Вид Надзора</t>
  </si>
  <si>
    <t>Наименование 
контролирующего органа</t>
  </si>
  <si>
    <t>список допустимых значений</t>
  </si>
  <si>
    <t>Управление охотничьего хозяйства 
Алтайского края</t>
  </si>
  <si>
    <t>13.09.2011</t>
  </si>
  <si>
    <t>Выездная</t>
  </si>
  <si>
    <t>Рекомендуется проводить совместно с проверками согласно приложенному списку</t>
  </si>
  <si>
    <t>Обязательно
(Д, Н, У - Условно)</t>
  </si>
  <si>
    <t>Д</t>
  </si>
  <si>
    <t>Н</t>
  </si>
  <si>
    <t xml:space="preserve">У - должно быть указано 
как минимум одно из оснований проведения проверки </t>
  </si>
  <si>
    <t>Наименование объекта надзора</t>
  </si>
  <si>
    <t>населенный пункт</t>
  </si>
  <si>
    <t xml:space="preserve">Горно-Алтайск, Майминский </t>
  </si>
  <si>
    <t>Турочакский</t>
  </si>
  <si>
    <t>Шебалинский</t>
  </si>
  <si>
    <t>Чемальский</t>
  </si>
  <si>
    <t>Онгудайский</t>
  </si>
  <si>
    <t>Улаганский</t>
  </si>
  <si>
    <t>Усть-Коксинский</t>
  </si>
  <si>
    <t>Гигиена</t>
  </si>
  <si>
    <t>Виды надзора</t>
  </si>
  <si>
    <t>текст
максимум 1000 символов</t>
  </si>
  <si>
    <t>текст
максимум 2048 символов</t>
  </si>
  <si>
    <t>текст
максимум 512 символов</t>
  </si>
  <si>
    <t>заголовок</t>
  </si>
  <si>
    <t xml:space="preserve">числовое значение
</t>
  </si>
  <si>
    <t>текст
максимум 2500 символов</t>
  </si>
  <si>
    <t>№ колонки плана</t>
  </si>
  <si>
    <t>№ ячейки Excel</t>
  </si>
  <si>
    <t>Административные 
комиссии</t>
  </si>
  <si>
    <t>Прокуратура 
Алтайского края</t>
  </si>
  <si>
    <t>ул.Лесная, 3а</t>
  </si>
  <si>
    <t>ул. Дорожная, 6 кв.1</t>
  </si>
  <si>
    <t>последовательность из 13 цифр для ЮЛ из 15 цифр для ИП</t>
  </si>
  <si>
    <t xml:space="preserve">Заполняется,  если во включении проверки в сводный план отказано  по основанию: "Иные основания в соответствии с федеральным законом" </t>
  </si>
  <si>
    <t>Государственная инспекция труда в Костромской области, Верхне-Волжское управление Ростехнадзора</t>
  </si>
  <si>
    <t>ПРОВЕРКА ПРЕДПИСАНИЯ</t>
  </si>
  <si>
    <t>Проверка предписаний</t>
  </si>
  <si>
    <t>Мониторинг на вирусный гепатит А (ПЦР)</t>
  </si>
  <si>
    <t>Мониторинг рота-, норо- , астровирусы (ПЦР)</t>
  </si>
  <si>
    <t>Мониторинг энтеровирусы (ПЦР)</t>
  </si>
  <si>
    <t xml:space="preserve">Мониторинг за циркуляцией вирусов гриппа и ОРВИ </t>
  </si>
  <si>
    <t xml:space="preserve">Исследование смывов в очагах туберкулеза на качество проведения заключительной дезинфекции </t>
  </si>
  <si>
    <t>Детский оздоровительный лагерь "Черемушки". Казенное общеобразовательное учреждение Республики Алтай "Школа-интернат для детей-сирот и детей, оставшихся без попечения родителей, им. Г.К Жукова"</t>
  </si>
  <si>
    <t>Муниципальное бюджетное учреждение дополнительного образования "Детский оздоровительно-образовательный центр "Космос" города Горно-Алтайска"</t>
  </si>
  <si>
    <t>Автономное учреждение дополнительного образования Республики Алтай «Республиканский центр туризма, отдыха и оздоровления». Детский оздоровительный лагерь с круглосуточным пребыванием.</t>
  </si>
  <si>
    <t>Бюджетное учреждение Республики Алтай "Республиканский реабилитационный центр для детей и подростков с ограниченными возможностями", лагерь Парус Надежды</t>
  </si>
  <si>
    <t>БЮДЖЕТНОЕ УЧРЕЖДЕНИЕ ЗДРАВООХРАНЕНИЯ РЕСПУБЛИКИ АЛТАЙ "ПЕРИНАТАЛЬНЫЙ ЦЕНТР"</t>
  </si>
  <si>
    <t>Общество с ограниченной ответственностью "Акцент"</t>
  </si>
  <si>
    <t>Общество с ограниченной ответственностью "Карым"</t>
  </si>
  <si>
    <t>Общество с ограниченной ответственностью "На шумах"</t>
  </si>
  <si>
    <t>Общество с ограниченной ответственностью "Берег Катуни"</t>
  </si>
  <si>
    <t>Общество с ограниченной ответственнотью Туристский комплекс "Манжерок"</t>
  </si>
  <si>
    <t>Галкин Владимир Михайлович</t>
  </si>
  <si>
    <t>ОБЩЕСТВО С ОГРАНИЧЕННОЙ ОТВЕТСТВЕННОСТЬЮ "СТРОИТЕЛЬНАЯ КОМПАНИЯ РАЙ"</t>
  </si>
  <si>
    <t>Чевалков Сергей Рудольфович</t>
  </si>
  <si>
    <t>Березиков Николай Афанасьевич</t>
  </si>
  <si>
    <t>Криворученко Елена Владимировна</t>
  </si>
  <si>
    <t>Салманов Саадат Гадир оглы</t>
  </si>
  <si>
    <t>Бурулова Слевлшаш Тлеугабыльевна</t>
  </si>
  <si>
    <t>Сказкина Любовь Евгеньевна</t>
  </si>
  <si>
    <t>Общество с ограниченной ответственностью "Идеал"</t>
  </si>
  <si>
    <t>Республика Алтай, район Майминский, село Кызыл-Озек</t>
  </si>
  <si>
    <t>Республика Алтай, город Горно-Алтайск, улица Пионерский Остров, 1</t>
  </si>
  <si>
    <t>Республика Алтай, Майминский район, село Озерное, переулок Новосибирский, 1</t>
  </si>
  <si>
    <t>Республика Алтай, город Горно-Алтайск, порспект Коммунистический, 103</t>
  </si>
  <si>
    <t>Республика Алтай, город Горно-Алтайск, улица П. Сухова, 2/1</t>
  </si>
  <si>
    <t>Республика Алтай, Майминский район, село Соузга, улица Центральная, 53</t>
  </si>
  <si>
    <t>Республика Алтай, Майминский район, село Манжерок, 475 км. Чуйского тракта</t>
  </si>
  <si>
    <t>Республика Алтай, Майминский район, село Манжерок, т/к Манжерок</t>
  </si>
  <si>
    <t>Республика Алтай, Майминский район, 480 км. Чуйского тракта</t>
  </si>
  <si>
    <t>Республика Алтай, город Горно-Алтайск, проспект Коммунистический, 26</t>
  </si>
  <si>
    <t>Республика Алтай,  город Горно-Алтайск, проспект Коммунистический, 116</t>
  </si>
  <si>
    <t>Республика Алтай, Майминский район, село Майма, улица Ленина, 10 А</t>
  </si>
  <si>
    <t>0411105994</t>
  </si>
  <si>
    <t>0411124926</t>
  </si>
  <si>
    <t>0411146849</t>
  </si>
  <si>
    <t>0411089936</t>
  </si>
  <si>
    <t>0411100361</t>
  </si>
  <si>
    <t>0411118785</t>
  </si>
  <si>
    <t>0411163562</t>
  </si>
  <si>
    <t>0408015998</t>
  </si>
  <si>
    <t>0408000568</t>
  </si>
  <si>
    <t>0408000906</t>
  </si>
  <si>
    <t>041101555408</t>
  </si>
  <si>
    <t>0411163403</t>
  </si>
  <si>
    <t>041100162806</t>
  </si>
  <si>
    <t>040800266728</t>
  </si>
  <si>
    <t>041105576021</t>
  </si>
  <si>
    <t>041100269475</t>
  </si>
  <si>
    <t>040800191783</t>
  </si>
  <si>
    <t>220500403581</t>
  </si>
  <si>
    <t>0408010710</t>
  </si>
  <si>
    <t>01.07.2019</t>
  </si>
  <si>
    <t>20</t>
  </si>
  <si>
    <t>0</t>
  </si>
  <si>
    <t>50</t>
  </si>
  <si>
    <t>08.07.2019</t>
  </si>
  <si>
    <t>15</t>
  </si>
  <si>
    <t>Швецов Владимир Анатольевич</t>
  </si>
  <si>
    <t>Ивлева Марина Михайловна</t>
  </si>
  <si>
    <t>Общество с ограниченной ответственностью "Торговый дом "Дубровиных"</t>
  </si>
  <si>
    <t>Комаров Олег Геннадьевич</t>
  </si>
  <si>
    <t>Республика Алтай, Турочакский район, село Турочак, переулок Бийский, 15</t>
  </si>
  <si>
    <t>Республика Алтай, Турочакский район, село Турочак, улица Лесхозная, 20 А</t>
  </si>
  <si>
    <t>Республика Алтай, Турочакский район, село Артыбаш, улица Телецкая, 10 Е</t>
  </si>
  <si>
    <t>Республика Алтай, Турочакский район, село Турочак, улица Советская, 152/10</t>
  </si>
  <si>
    <t>0407003929</t>
  </si>
  <si>
    <t>040700301190</t>
  </si>
  <si>
    <t>040700056808</t>
  </si>
  <si>
    <t>0407007190</t>
  </si>
  <si>
    <t>040700027211</t>
  </si>
  <si>
    <t>Общество с ограниченной ответственностью «Солнечное сияние»</t>
  </si>
  <si>
    <t>Бюджетное учреждение здравоохранения Республики Алтай «Чойская районная больница»</t>
  </si>
  <si>
    <t>Республика Алтай, Чойский район, 51  километр автодороги Горно-Алтайск-Турочак</t>
  </si>
  <si>
    <t>5406513813</t>
  </si>
  <si>
    <t>0409003770</t>
  </si>
  <si>
    <t>Бюджетное учреждение здравоохранения Республики Алтай "Шебалинская районная больница"</t>
  </si>
  <si>
    <t>0405000802</t>
  </si>
  <si>
    <t>Общество с ограниченной ответственностью "Отель-Сервис"</t>
  </si>
  <si>
    <t>Республика Алтай, Чемальский район, село Чемал, улица Уожанская, 58 "А"</t>
  </si>
  <si>
    <t>0411158682</t>
  </si>
  <si>
    <t>Турищев Юрий Васильевич</t>
  </si>
  <si>
    <t>Республика Алтай,  Чемальский район ,близ с. Усть-Сема, 495 км.Чуйского тракта</t>
  </si>
  <si>
    <t>041000018943</t>
  </si>
  <si>
    <t>АКЦИОНЕРНОЕ ОБЩЕСТВО "ДОРОЖНОЕ ЭКСПЛУАТАЦИОННОЕ ПРЕДПРИЯТИЕ" №222</t>
  </si>
  <si>
    <t>Акционерное общество "Учебно - тренировочный центр "Семинский перевал"</t>
  </si>
  <si>
    <t>Республика Алтай, Онгудайский район, село Онгудай, улица Чуйская, 7</t>
  </si>
  <si>
    <t>Республика Алтай, Онгудайский район, перевал Семинский 582 км. а/д Р-256</t>
  </si>
  <si>
    <t>0404007971</t>
  </si>
  <si>
    <t>0404006921</t>
  </si>
  <si>
    <t>МУНИЦИПАЛЬНОЕ БЮДЖЕТНОЕ УЧРЕЖДЕНИЕ ДОПОЛНИТЕЛЬНОГО ОБРАЗОВАНИЯ "ДЕТСКИЙ СОЦИАЛЬНЫЙ ОЗДОРОВИТЕЛЬНЫЙ ЛАГЕРЬ БЕЛОВОДЬЕ"</t>
  </si>
  <si>
    <t>Кыпчакова Анжелика Николаевна</t>
  </si>
  <si>
    <t>Кичинекова Валентина Анатольевна</t>
  </si>
  <si>
    <t>Маркошева Валентина Прокопьевна</t>
  </si>
  <si>
    <t>Рознин Юрий Александрович</t>
  </si>
  <si>
    <t>Общество с ограниченной ответсвенностью "Торговый дом "Альянс"</t>
  </si>
  <si>
    <t>Республика Алтай, Усть-Коксинский район, село Усть-Кокса, улица Аргучинского, 53</t>
  </si>
  <si>
    <t>Республика Алтай, Усть-Коксинский район, село Усть-Кокса, улица Советская, 52 А</t>
  </si>
  <si>
    <t>Республика Алтай, Усть-Коксинский район, село Усть-Кокса, улица Аргучинского,70</t>
  </si>
  <si>
    <t>0406004140</t>
  </si>
  <si>
    <t>040601225477</t>
  </si>
  <si>
    <t>040600971218</t>
  </si>
  <si>
    <t>040600567816</t>
  </si>
  <si>
    <t>540410363720</t>
  </si>
  <si>
    <t>0406004790</t>
  </si>
  <si>
    <t>11.07.2019</t>
  </si>
  <si>
    <t>Детский оздоровительный лагерь "Эзлик" при Муниципальном бюджетном учреждении дополнительного образования "Усть-Канский центр детского творчества"</t>
  </si>
  <si>
    <t>Республика Алтай,  Усть-Канский район, урочище Топчуган</t>
  </si>
  <si>
    <t>0403004671</t>
  </si>
  <si>
    <t>Общество с ограниченной ответственностью "Афродита"</t>
  </si>
  <si>
    <t>Табылгинова Лилия Александровна</t>
  </si>
  <si>
    <t>Табыкинов Алексей Григорьевич</t>
  </si>
  <si>
    <t>Малчинова Людмила Китовна</t>
  </si>
  <si>
    <t>Общество с ограниченной ответственностью "Континент"</t>
  </si>
  <si>
    <t>ОБЩЕСТВО С ОГРАНИЧЕННОЙ ОТВЕТСТВЕННОСТЬЮ "КОНТИНЕНТ ЭКСПО"</t>
  </si>
  <si>
    <t>Акционерное общество "Дорожное эксплуатационное предприятие № 221"</t>
  </si>
  <si>
    <t>Республика Алтай, Кош-Агачский район, село Кош-Агач, улица 1-я Заречная, 10 "Б"</t>
  </si>
  <si>
    <t>Республика Алтай, Кош-Агачский район, село Ортолык, улица Чолмон, 10/2</t>
  </si>
  <si>
    <t>Республика Алтай, Кош-Агачский район, село Чаган-Узун, улица Набережная, 3</t>
  </si>
  <si>
    <t>Республика Алтай, Кош-Агачский район, село Кош-Агач, улица Комсомольская, 3 А</t>
  </si>
  <si>
    <t>Республика Алтай, Кош-Агачский район, село Кош-Агач, улица Новочуйская, 87</t>
  </si>
  <si>
    <t>0401001932</t>
  </si>
  <si>
    <t>040102353699</t>
  </si>
  <si>
    <t>040100000850</t>
  </si>
  <si>
    <t>040100116808</t>
  </si>
  <si>
    <t>0401006024</t>
  </si>
  <si>
    <t>0404009785</t>
  </si>
  <si>
    <t>0401007589</t>
  </si>
  <si>
    <t>09.07.2019</t>
  </si>
  <si>
    <t>Тадышева Дина Самсоновна</t>
  </si>
  <si>
    <t>Кеденова Лилия Игнатьевна</t>
  </si>
  <si>
    <t>Виноградова Ирина Владимировна</t>
  </si>
  <si>
    <t>Чанчиева Айгуль Анатольевна</t>
  </si>
  <si>
    <t>Баранов Василий Васильевич</t>
  </si>
  <si>
    <t>Республика Алтай,  Улаганский район, село Балыктуюль, улица Центральная, 83</t>
  </si>
  <si>
    <t>Республика Алтай,  Улаганский район, село Саратан, улица Вагаева, 46/1</t>
  </si>
  <si>
    <t>Республика Алтай,  Улаганский район, село Акташ, улица Орджаникидзе, 26</t>
  </si>
  <si>
    <t>Республика Алтай,  Улаганский район, село Улаган, улица А.В. Санаа, 8</t>
  </si>
  <si>
    <t>Республика Алтай,  Улаганский район, село Акташ, улица Чуя, 16 А</t>
  </si>
  <si>
    <t>040200513534</t>
  </si>
  <si>
    <t>040200263250</t>
  </si>
  <si>
    <t>040200117523</t>
  </si>
  <si>
    <t>040200368608</t>
  </si>
  <si>
    <t>040200470111</t>
  </si>
  <si>
    <t>План проведения проверок юридических лиц и индивидуальных предпринимателей  с лабораторными и инструментальными исследованиями на июль 2019 года Управления Роспотребнадзора по Республике Алтай и ФБУЗ "Центр гигиены и эпидемиологии в Республике Алтай"</t>
  </si>
  <si>
    <t>город Горно-Алтайск, переулок Центральный, 1</t>
  </si>
  <si>
    <t xml:space="preserve">Республика Алтай, город Горно-Алтайск, улица В.И. Чаптынова, 12; </t>
  </si>
  <si>
    <t xml:space="preserve">город Горно-Алтайск, улица В.И.Чаптынова, 1; </t>
  </si>
  <si>
    <t xml:space="preserve">Республика Алтай, Майминский район, село Усть-Муны, переулок Сосновый бор, 5; </t>
  </si>
  <si>
    <t>село Карым</t>
  </si>
  <si>
    <t xml:space="preserve"> Майминский район, село Майма, переулок Спортивный, 14 (блок А и Б)</t>
  </si>
  <si>
    <t>город Горно-Алтайск, улица Панфиловцев, 3;</t>
  </si>
  <si>
    <t xml:space="preserve">город Горно-Алтайск, проспект Коммунистический, 72/1; </t>
  </si>
  <si>
    <t xml:space="preserve">Республика Алтай, город Горно-Алтайск, улица Чорос-Гуркина Г.И., 39/8, офис 207; </t>
  </si>
  <si>
    <t xml:space="preserve">город Горно-Алтайск, улица Шоссейная, 33/1; </t>
  </si>
  <si>
    <t>село Кызыл-Озек, улица Советская, 18</t>
  </si>
  <si>
    <t xml:space="preserve">город Горно-Алтайск, проспект Коммунистический, 74; </t>
  </si>
  <si>
    <t xml:space="preserve">город Горно-Алтайск, проспект Коммунистический, 55 ; </t>
  </si>
  <si>
    <t xml:space="preserve">Республика Алтай, город Горно- Алтайск, проспект Коммунистический, 11; </t>
  </si>
  <si>
    <t xml:space="preserve">город Горно-Алтайск, проспект Коммунистический, 109; </t>
  </si>
  <si>
    <t xml:space="preserve">Республика Алтай, Майминский район, село Карлушка, улица Трактовая, 21; </t>
  </si>
  <si>
    <t>село Усть-Муны, переулок Сосновый бор, 3</t>
  </si>
  <si>
    <t>Республика Алтай, город Горно-Алтайск, улица Ленина, 220;</t>
  </si>
  <si>
    <t xml:space="preserve"> город Горно-Алтайск, улица Ленина, 199</t>
  </si>
  <si>
    <t xml:space="preserve">Республика Алтай, Майминский район, село Майма, улица  Алтайская, 26 Б, ТЦ "Реал";  </t>
  </si>
  <si>
    <t xml:space="preserve">Республика Алтай, Турочакский район, село Верх-Бийск, улица Промышленная, 5; </t>
  </si>
  <si>
    <t>село Верх-Бийск, улица Школьная, 17</t>
  </si>
  <si>
    <t>село Уймень, ул. Зеленая, 7</t>
  </si>
  <si>
    <t xml:space="preserve">Республика Алтай, Чойский район, село Гусевка, улица 40 лет Победы 2А; </t>
  </si>
  <si>
    <t>село Сейка, улица Школьная, 37Б</t>
  </si>
  <si>
    <t>село Киска, улица Горная, 1/2</t>
  </si>
  <si>
    <t>село Паспаул, улица Трофимова, 20</t>
  </si>
  <si>
    <t>село Ускуч, улица Заречная, 1/3</t>
  </si>
  <si>
    <t>село Ынырга, улица Тихоновского, 14</t>
  </si>
  <si>
    <t>село Каракокша, улица Тартыкова, 16</t>
  </si>
  <si>
    <t>Сельская администрация Каракольского сельского поселения Онгудайского района Республики Алтай</t>
  </si>
  <si>
    <t>0404006505</t>
  </si>
  <si>
    <t>Сельская администрация  муниципального образования  Малочергинское сельское поселение</t>
  </si>
  <si>
    <t>Сельская администрация  муниципального образования Шыргайтинское сельское поселение</t>
  </si>
  <si>
    <t>0405003546</t>
  </si>
  <si>
    <t>0405003592</t>
  </si>
  <si>
    <t>Сельская администрация Чаган-Узунского сельского поселения Кош-Агачского района Республики Алтай</t>
  </si>
  <si>
    <t>0401001499</t>
  </si>
  <si>
    <t>село Черга, улица Октябрьская, 72</t>
  </si>
  <si>
    <t xml:space="preserve">село Черга, улица Октябрьская, 125; </t>
  </si>
  <si>
    <t xml:space="preserve">село Шебалино, улица Мелиораторов, 2 а; </t>
  </si>
  <si>
    <t xml:space="preserve">село Шебалино, улица Советская, 95; </t>
  </si>
  <si>
    <t xml:space="preserve">село Шебалино, улица Пролетарская, 36; </t>
  </si>
  <si>
    <t xml:space="preserve">село Шебалино, улица Советская, 13; </t>
  </si>
  <si>
    <t xml:space="preserve">село Ильинка, улица Центральная, 82; </t>
  </si>
  <si>
    <t xml:space="preserve">село Мариинск, улица Центральная, 16/1; </t>
  </si>
  <si>
    <t xml:space="preserve">село Шыргайту, улица Азалу, 10/1; </t>
  </si>
  <si>
    <t xml:space="preserve">село Барагаш, улица Школьная, 6;  </t>
  </si>
  <si>
    <t xml:space="preserve">село Улус-Черга, улица Октябрьская, 8; </t>
  </si>
  <si>
    <t xml:space="preserve">село Беш-Озек, улица Октябрьская, 1 а; </t>
  </si>
  <si>
    <t xml:space="preserve"> село Камай, улица Центральная, 25; </t>
  </si>
  <si>
    <t>село Каспа, улица Телесова, 55;</t>
  </si>
  <si>
    <t>село Верх-Апшуяхта, улица Подгорная, 31;</t>
  </si>
  <si>
    <t xml:space="preserve"> село Малая-Черга, улица Центральная, 46;  </t>
  </si>
  <si>
    <t xml:space="preserve">село Верх-Черга, улица Центральная, 28; </t>
  </si>
  <si>
    <t xml:space="preserve"> село Черга, улица Беляева, 6; </t>
  </si>
  <si>
    <t>село Арбайта, улица Центральная, 1;</t>
  </si>
  <si>
    <t xml:space="preserve">село Кумалыр, улица Центральная, 50; </t>
  </si>
  <si>
    <t xml:space="preserve">село Топучая, улица Центральная, 22; </t>
  </si>
  <si>
    <t xml:space="preserve"> село Дьектиек, улица Школьная, 7; </t>
  </si>
  <si>
    <t>Республика Алтай, Шебалинский район, село Шебалино, улица Федорова, 24</t>
  </si>
  <si>
    <t xml:space="preserve"> село Мыюта, улица Трактовая,13</t>
  </si>
  <si>
    <t>село Актел, улица Молодежная, 1</t>
  </si>
  <si>
    <t>село Камлак, улица Центральная, 71</t>
  </si>
  <si>
    <t>село Мухор-Черга, улица Заречная, 14</t>
  </si>
  <si>
    <t>Республика Алтай, Шебалинский район, село Малая Черга, улица Школьная,6;</t>
  </si>
  <si>
    <t xml:space="preserve"> село Верх Черга, улица Центральная,16</t>
  </si>
  <si>
    <t xml:space="preserve">Республика Алтай, Шебалинский район, село Шыргайту, улица Большевик, 1; </t>
  </si>
  <si>
    <t>село Шыргайту, улица Песчаная,16;</t>
  </si>
  <si>
    <t xml:space="preserve"> село Курота, улица Трактовая, 20</t>
  </si>
  <si>
    <t>Республика Алтай, Онгудайский район, село Каракол, улица Чорос-Гуркина, 41</t>
  </si>
  <si>
    <t>село Каракол, улица Чорос-Гуркина, 43</t>
  </si>
  <si>
    <t>село Бичикту-Боом, улица Сетерлинская, 21</t>
  </si>
  <si>
    <t>село Усть-Кокса, улица Советская, 85 А</t>
  </si>
  <si>
    <t>Республика Алтай,  Усть-Коксинский район, село Усть-Кокса, улица Советская, 59 А;</t>
  </si>
  <si>
    <t xml:space="preserve"> село Усть-Кокса, улица Советская, 57 Г; </t>
  </si>
  <si>
    <t xml:space="preserve"> с.Усть-Кокса, улица Харитошкина, б/н</t>
  </si>
  <si>
    <t>Республика Алтай, Усть-Коксинский район, село Усть-Кокса, улица Западная, 1</t>
  </si>
  <si>
    <t>село Огневка, улица Ермолаева, 2</t>
  </si>
  <si>
    <t>село Усть-Кокса, улица Советская, 54 А</t>
  </si>
  <si>
    <t>село Горбуново, улица Первомайская, 6</t>
  </si>
  <si>
    <t>Республика Алтай, Усть-Коксинский район, село Мульта, улица Центральная, 34 А</t>
  </si>
  <si>
    <t>село Усть-Кокса, улица Харитошкина, 4</t>
  </si>
  <si>
    <t xml:space="preserve"> село Чендек, улица Центральная, 10 А</t>
  </si>
  <si>
    <t>село Тихонькая, улица Центральная, 10 А</t>
  </si>
  <si>
    <t>село Верх-Уймон, улица Центральная, 7/1</t>
  </si>
  <si>
    <t>село Нижний Уймон, улица Луговая, 16</t>
  </si>
  <si>
    <t xml:space="preserve">Республика Алтай, Кош-Агачский район, село Кош-Агач, улица Новочуйская, 61; </t>
  </si>
  <si>
    <t>северная часть села Кош-Агач от правого берега реки Тошан на расстоянии 750 метров, 1140 метров в северном напрвлении от черты села, 875 метрах от левой стороны автодороги М52 Чуйский тракт в восточном напрвлении</t>
  </si>
  <si>
    <t>село Кош-Агач, улица Первостроителей, 52 А</t>
  </si>
  <si>
    <t xml:space="preserve">Республика Алтай,  Кош-Агачский район, село Чаган-Узун, улица Колхозна, 40;  </t>
  </si>
  <si>
    <t>село Чаган-Узун, улица Центральная, 19</t>
  </si>
  <si>
    <t>Логинова Г.В.</t>
  </si>
  <si>
    <t>ООО "Майма-молоко"</t>
  </si>
  <si>
    <t>Анатпаев А.А.</t>
  </si>
  <si>
    <t>3</t>
  </si>
  <si>
    <t>1</t>
  </si>
  <si>
    <t>17.07.2019</t>
  </si>
  <si>
    <t>Майминский</t>
  </si>
  <si>
    <t>2</t>
  </si>
  <si>
    <t>4</t>
  </si>
  <si>
    <t>5</t>
  </si>
  <si>
    <t>6</t>
  </si>
  <si>
    <t>7</t>
  </si>
  <si>
    <t>8</t>
  </si>
  <si>
    <t>9</t>
  </si>
  <si>
    <t>10</t>
  </si>
  <si>
    <t>11</t>
  </si>
  <si>
    <t>12</t>
  </si>
  <si>
    <t>13</t>
  </si>
  <si>
    <t>14</t>
  </si>
  <si>
    <t>16</t>
  </si>
  <si>
    <t>17</t>
  </si>
  <si>
    <t>18</t>
  </si>
  <si>
    <t>19</t>
  </si>
  <si>
    <t>Кичинекова Е.Н.</t>
  </si>
  <si>
    <t>село Майма, улица Ленина, 4</t>
  </si>
  <si>
    <t>Щучинова Л.Д., Мерюшева А.В., Логинова Г.В.</t>
  </si>
  <si>
    <t>Елсуков С.Ю.</t>
  </si>
  <si>
    <t>Анатпаев А.А., Эдокова С.А., Кандаракова О.Ю.</t>
  </si>
  <si>
    <t>МАУ "Детский оздоровительный центр "Лебедь" МО "Турочакский район"</t>
  </si>
  <si>
    <t>Улита</t>
  </si>
  <si>
    <t>Бедрешева Ольга Петровна</t>
  </si>
  <si>
    <t>закусочная "Придорожное", АЗС</t>
  </si>
  <si>
    <t>ГП</t>
  </si>
  <si>
    <t>Надзора за питанием населения</t>
  </si>
  <si>
    <t>Республика Алтай, Онгудайский район, Чуйский тракт 639 км</t>
  </si>
  <si>
    <t>040400095820</t>
  </si>
  <si>
    <t>Усть-Кокса</t>
  </si>
  <si>
    <t>Лукьянова Надежда Галактионовна</t>
  </si>
  <si>
    <t>кондитерский цех</t>
  </si>
  <si>
    <t>Республика Алтай, село Усть-Кокса, улица Сухова, дом 43</t>
  </si>
  <si>
    <t>040600061956</t>
  </si>
  <si>
    <t>Кыймаштаев Ю.В.</t>
  </si>
  <si>
    <t>Чендек</t>
  </si>
  <si>
    <t>магазин</t>
  </si>
  <si>
    <t>Республика Алтай, район Усть-Коксинский, село Чендек, улица Садовая, дом 8</t>
  </si>
  <si>
    <t>Муниципальное унитарное предприятие "Тепловодстрой Сервис"</t>
  </si>
  <si>
    <t>административное здание</t>
  </si>
  <si>
    <t>ГТ</t>
  </si>
  <si>
    <t>Надзора за условиями труда</t>
  </si>
  <si>
    <t>Республика Алтай, село Усть-Кокса, улица Нагорная, дом 23</t>
  </si>
  <si>
    <t>0406004870</t>
  </si>
  <si>
    <t>Утятникова Т.М.</t>
  </si>
  <si>
    <t>скважина</t>
  </si>
  <si>
    <t>КГ</t>
  </si>
  <si>
    <t>Надзора за состоянием среды обитания и условиями проживания</t>
  </si>
  <si>
    <t>Республика Алтай, р-н Усть-Коксинский, с. Катанда, ул. Партизанская, 17А</t>
  </si>
  <si>
    <t>Усть-Кан</t>
  </si>
  <si>
    <t>Чемчиева Ай-Тана Михайловна</t>
  </si>
  <si>
    <t>киоск Шаурма</t>
  </si>
  <si>
    <t>Республика Алтай, село Усть-Кан, улица Партизанская, д. 2А</t>
  </si>
  <si>
    <t>040301256788</t>
  </si>
  <si>
    <t>Тыпаева Марина Каштаевна</t>
  </si>
  <si>
    <t>Республика Алтай,  Улаганский район, село Балыкча,  улица Центральная, 15 А</t>
  </si>
  <si>
    <t>040101190593</t>
  </si>
  <si>
    <t>02.07.2019</t>
  </si>
  <si>
    <t>10.07.2019</t>
  </si>
  <si>
    <t>24.07.2019</t>
  </si>
  <si>
    <t>03.07.2019</t>
  </si>
  <si>
    <t>23.07.2019</t>
  </si>
  <si>
    <t>18.07.2019</t>
  </si>
  <si>
    <t>15.07.2019</t>
  </si>
  <si>
    <t>Айдинова Жужуна Ивановна</t>
  </si>
  <si>
    <t>Республика Алтай, Кош-Агачский район, село Кош-Агач, улица Пограничная, 56</t>
  </si>
  <si>
    <t>29.07.2019</t>
  </si>
  <si>
    <t>Саблакова Сара Сакыловна</t>
  </si>
  <si>
    <t>Республика Алтай, Кош-Агачский район, село Бельтир, улица  Р. Сафина, 2 а</t>
  </si>
  <si>
    <t>Мукатаева Эльмира Казболатовна</t>
  </si>
  <si>
    <t xml:space="preserve">Республика Алтай, Кош-Агачский район, село Кош-Агач, улица Советская, 41; </t>
  </si>
  <si>
    <t>Исследование воды открытых водоемов на энтеровирусную (неполио) инфекцию методом ПЦР</t>
  </si>
  <si>
    <t xml:space="preserve">Исследование на санитарно-микробиологические показатели (ТКБ, ОКБ, колифаги, патогенная микрофлора), pH, температура </t>
  </si>
  <si>
    <t xml:space="preserve">Бактериологические исследования на холеру объектов окружающей среды </t>
  </si>
  <si>
    <t>Исследование на паразитарную чистоту</t>
  </si>
  <si>
    <t>Мониторинг за иксодовыми клещами</t>
  </si>
  <si>
    <t>Исследование клещей I. Persulcatus на КЭ</t>
  </si>
  <si>
    <t>Определение ДНК боррелий, эрлихий, анаплазм, РНК вируса КЭ</t>
  </si>
  <si>
    <t>Определение ДНК риккетсий</t>
  </si>
  <si>
    <t>Мониторинг за комарами</t>
  </si>
  <si>
    <t>УТВЕРЖДЕН                             Приказом Управления  Роспотребнадзора по РА                от 25.06.2019   № 73</t>
  </si>
</sst>
</file>

<file path=xl/styles.xml><?xml version="1.0" encoding="utf-8"?>
<styleSheet xmlns="http://schemas.openxmlformats.org/spreadsheetml/2006/main">
  <numFmts count="1">
    <numFmt numFmtId="164" formatCode="[$-419]mmmm;@"/>
  </numFmts>
  <fonts count="40">
    <font>
      <sz val="10"/>
      <name val="Arial Cyr"/>
      <charset val="204"/>
    </font>
    <font>
      <sz val="11"/>
      <color indexed="8"/>
      <name val="Calibri"/>
      <family val="2"/>
      <charset val="204"/>
    </font>
    <font>
      <sz val="11"/>
      <color indexed="8"/>
      <name val="Calibri"/>
      <family val="2"/>
      <charset val="204"/>
    </font>
    <font>
      <sz val="12"/>
      <name val="Arial Cyr"/>
      <charset val="204"/>
    </font>
    <font>
      <b/>
      <sz val="10"/>
      <name val="Arial Cyr"/>
      <charset val="204"/>
    </font>
    <font>
      <sz val="10"/>
      <color indexed="8"/>
      <name val="Arial"/>
      <family val="2"/>
      <charset val="204"/>
    </font>
    <font>
      <sz val="10"/>
      <name val="Arial Cyr"/>
      <charset val="204"/>
    </font>
    <font>
      <b/>
      <sz val="14"/>
      <name val="Times New Roman"/>
      <family val="1"/>
      <charset val="204"/>
    </font>
    <font>
      <sz val="12"/>
      <name val="Times New Roman"/>
      <family val="1"/>
      <charset val="204"/>
    </font>
    <font>
      <sz val="10"/>
      <color indexed="8"/>
      <name val="Times New Roman"/>
      <family val="1"/>
      <charset val="204"/>
    </font>
    <font>
      <sz val="8"/>
      <name val="Arial Cyr"/>
      <charset val="204"/>
    </font>
    <font>
      <sz val="10"/>
      <name val="Times New Roman"/>
      <family val="1"/>
      <charset val="204"/>
    </font>
    <font>
      <sz val="10"/>
      <name val="Arial Cyr"/>
      <charset val="204"/>
    </font>
    <font>
      <b/>
      <sz val="12"/>
      <name val="Times New Roman"/>
      <family val="1"/>
      <charset val="204"/>
    </font>
    <font>
      <b/>
      <sz val="10"/>
      <name val="Arial"/>
      <family val="2"/>
      <charset val="204"/>
    </font>
    <font>
      <sz val="10"/>
      <name val="Arial Cyr"/>
      <charset val="204"/>
    </font>
    <font>
      <sz val="10"/>
      <color indexed="23"/>
      <name val="Arial Cyr"/>
      <charset val="204"/>
    </font>
    <font>
      <sz val="10"/>
      <name val="Arial Cyr"/>
      <charset val="204"/>
    </font>
    <font>
      <b/>
      <sz val="10"/>
      <name val="Times New Roman"/>
      <family val="1"/>
      <charset val="204"/>
    </font>
    <font>
      <sz val="14"/>
      <name val="Times New Roman"/>
      <family val="1"/>
      <charset val="204"/>
    </font>
    <font>
      <b/>
      <sz val="14"/>
      <color indexed="10"/>
      <name val="Times New Roman"/>
      <family val="1"/>
      <charset val="204"/>
    </font>
    <font>
      <b/>
      <sz val="14"/>
      <color indexed="10"/>
      <name val="Arial Cyr"/>
      <charset val="204"/>
    </font>
    <font>
      <b/>
      <sz val="10"/>
      <color indexed="10"/>
      <name val="Times New Roman"/>
      <family val="1"/>
      <charset val="204"/>
    </font>
    <font>
      <sz val="11"/>
      <name val="Times New Roman"/>
      <family val="1"/>
      <charset val="204"/>
    </font>
    <font>
      <sz val="10"/>
      <color indexed="10"/>
      <name val="Times New Roman"/>
      <family val="1"/>
      <charset val="204"/>
    </font>
    <font>
      <sz val="10"/>
      <color indexed="10"/>
      <name val="Arial Cyr"/>
      <charset val="204"/>
    </font>
    <font>
      <sz val="10"/>
      <color indexed="8"/>
      <name val="Arial Narrow"/>
      <family val="2"/>
      <charset val="204"/>
    </font>
    <font>
      <sz val="12"/>
      <color indexed="8"/>
      <name val="Times New Roman"/>
      <family val="1"/>
      <charset val="204"/>
    </font>
    <font>
      <b/>
      <sz val="11"/>
      <color indexed="10"/>
      <name val="Times New Roman"/>
      <family val="1"/>
      <charset val="204"/>
    </font>
    <font>
      <b/>
      <sz val="12"/>
      <color indexed="10"/>
      <name val="Times New Roman"/>
      <family val="1"/>
      <charset val="204"/>
    </font>
    <font>
      <b/>
      <sz val="9"/>
      <color indexed="81"/>
      <name val="Tahoma"/>
      <family val="2"/>
      <charset val="204"/>
    </font>
    <font>
      <sz val="11"/>
      <color theme="1"/>
      <name val="Calibri"/>
      <family val="2"/>
      <charset val="204"/>
      <scheme val="minor"/>
    </font>
    <font>
      <sz val="10"/>
      <color rgb="FFFF0000"/>
      <name val="Times New Roman"/>
      <family val="1"/>
      <charset val="204"/>
    </font>
    <font>
      <sz val="10"/>
      <color rgb="FFFF0000"/>
      <name val="Arial Cyr"/>
      <charset val="204"/>
    </font>
    <font>
      <b/>
      <sz val="10"/>
      <color rgb="FFFF0000"/>
      <name val="Times New Roman"/>
      <family val="1"/>
      <charset val="204"/>
    </font>
    <font>
      <sz val="11"/>
      <color theme="1"/>
      <name val="Times New Roman"/>
      <family val="1"/>
      <charset val="204"/>
    </font>
    <font>
      <sz val="12"/>
      <color theme="1"/>
      <name val="Times New Roman"/>
      <family val="1"/>
      <charset val="204"/>
    </font>
    <font>
      <sz val="10"/>
      <color rgb="FF000000"/>
      <name val="Times New Roman"/>
      <family val="1"/>
      <charset val="204"/>
    </font>
    <font>
      <sz val="11"/>
      <color rgb="FF000000"/>
      <name val="Times New Roman"/>
      <family val="1"/>
      <charset val="204"/>
    </font>
    <font>
      <sz val="10"/>
      <name val="Arial Narrow"/>
      <family val="2"/>
      <charset val="204"/>
    </font>
  </fonts>
  <fills count="8">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CCFFCC"/>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21">
    <xf numFmtId="0" fontId="0" fillId="0" borderId="0"/>
    <xf numFmtId="0" fontId="1" fillId="0" borderId="0"/>
    <xf numFmtId="0" fontId="1" fillId="0" borderId="0"/>
    <xf numFmtId="0" fontId="1" fillId="0" borderId="0"/>
    <xf numFmtId="0" fontId="1" fillId="0" borderId="0"/>
    <xf numFmtId="0" fontId="1" fillId="0" borderId="0"/>
    <xf numFmtId="0" fontId="6" fillId="0" borderId="0"/>
    <xf numFmtId="0" fontId="3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cellStyleXfs>
  <cellXfs count="406">
    <xf numFmtId="0" fontId="0" fillId="0" borderId="0" xfId="0"/>
    <xf numFmtId="0" fontId="0" fillId="0" borderId="1" xfId="0" applyFill="1" applyBorder="1" applyAlignment="1">
      <alignment vertical="top"/>
    </xf>
    <xf numFmtId="0" fontId="0" fillId="0" borderId="1" xfId="0" applyFill="1" applyBorder="1" applyAlignment="1">
      <alignment vertical="top" wrapText="1"/>
    </xf>
    <xf numFmtId="0" fontId="0" fillId="0" borderId="0" xfId="0" applyFill="1" applyAlignment="1">
      <alignment vertical="top"/>
    </xf>
    <xf numFmtId="49" fontId="0" fillId="0" borderId="1" xfId="0" applyNumberFormat="1" applyFill="1" applyBorder="1" applyAlignment="1" applyProtection="1">
      <alignment vertical="top" wrapText="1"/>
    </xf>
    <xf numFmtId="0" fontId="8" fillId="0" borderId="0" xfId="0" applyFont="1" applyAlignment="1">
      <alignment horizontal="left" vertical="center"/>
    </xf>
    <xf numFmtId="0" fontId="0" fillId="0" borderId="0" xfId="0" applyAlignment="1">
      <alignment vertical="top"/>
    </xf>
    <xf numFmtId="0" fontId="0" fillId="0" borderId="0" xfId="0" applyAlignment="1">
      <alignment horizontal="center" vertical="top"/>
    </xf>
    <xf numFmtId="0" fontId="0" fillId="0" borderId="1" xfId="0" applyFont="1" applyFill="1" applyBorder="1" applyAlignment="1">
      <alignment horizontal="center" vertical="top" wrapText="1"/>
    </xf>
    <xf numFmtId="49" fontId="0" fillId="0" borderId="1" xfId="0" applyNumberFormat="1" applyFont="1" applyFill="1" applyBorder="1" applyAlignment="1">
      <alignment horizontal="center" vertical="top" wrapText="1"/>
    </xf>
    <xf numFmtId="0" fontId="0" fillId="0" borderId="1" xfId="0" applyFont="1" applyFill="1" applyBorder="1" applyAlignment="1">
      <alignment horizontal="center" vertical="top"/>
    </xf>
    <xf numFmtId="0" fontId="7" fillId="0" borderId="0" xfId="0" applyFont="1" applyAlignment="1">
      <alignment horizontal="center" vertical="center"/>
    </xf>
    <xf numFmtId="0" fontId="0" fillId="0" borderId="2" xfId="0" applyFill="1" applyBorder="1" applyAlignment="1">
      <alignment vertical="top" wrapText="1"/>
    </xf>
    <xf numFmtId="0" fontId="0" fillId="0" borderId="2" xfId="0" applyFont="1" applyFill="1" applyBorder="1" applyAlignment="1">
      <alignment horizontal="center" vertical="top" wrapText="1"/>
    </xf>
    <xf numFmtId="0" fontId="0" fillId="0" borderId="3" xfId="0" applyFill="1" applyBorder="1" applyAlignment="1">
      <alignment vertical="top" wrapText="1"/>
    </xf>
    <xf numFmtId="0" fontId="0" fillId="0" borderId="3" xfId="0" applyFont="1" applyFill="1" applyBorder="1" applyAlignment="1">
      <alignment horizontal="center" vertical="top" wrapText="1"/>
    </xf>
    <xf numFmtId="0" fontId="0" fillId="0" borderId="4" xfId="0" applyFill="1" applyBorder="1" applyAlignment="1">
      <alignment vertical="top" wrapText="1"/>
    </xf>
    <xf numFmtId="0" fontId="0" fillId="0" borderId="4" xfId="0" applyFont="1" applyFill="1" applyBorder="1" applyAlignment="1">
      <alignment horizontal="center" vertical="top" wrapText="1"/>
    </xf>
    <xf numFmtId="49" fontId="5" fillId="0" borderId="5" xfId="10" applyNumberFormat="1" applyFont="1" applyFill="1" applyBorder="1" applyAlignment="1">
      <alignment horizontal="left" vertical="top" wrapText="1"/>
    </xf>
    <xf numFmtId="0" fontId="0" fillId="0" borderId="6" xfId="0" applyFont="1" applyFill="1" applyBorder="1" applyAlignment="1">
      <alignment horizontal="left" vertical="top"/>
    </xf>
    <xf numFmtId="49" fontId="5" fillId="0" borderId="6" xfId="10" applyNumberFormat="1" applyFont="1" applyFill="1" applyBorder="1" applyAlignment="1">
      <alignment horizontal="left" vertical="top" wrapText="1"/>
    </xf>
    <xf numFmtId="0" fontId="0" fillId="0" borderId="7" xfId="0" applyFill="1" applyBorder="1" applyAlignment="1">
      <alignment vertical="top" wrapText="1"/>
    </xf>
    <xf numFmtId="0" fontId="0" fillId="0" borderId="7" xfId="0" applyFont="1" applyFill="1" applyBorder="1" applyAlignment="1">
      <alignment horizontal="center" vertical="top" wrapText="1"/>
    </xf>
    <xf numFmtId="49" fontId="5" fillId="0" borderId="8" xfId="10" applyNumberFormat="1" applyFont="1" applyFill="1" applyBorder="1" applyAlignment="1">
      <alignment horizontal="left" vertical="top" wrapText="1"/>
    </xf>
    <xf numFmtId="0" fontId="0" fillId="0" borderId="2" xfId="0" applyFill="1" applyBorder="1" applyAlignment="1">
      <alignment vertical="top"/>
    </xf>
    <xf numFmtId="0" fontId="0" fillId="0" borderId="2" xfId="0" applyFont="1" applyFill="1" applyBorder="1" applyAlignment="1">
      <alignment horizontal="center" vertical="top"/>
    </xf>
    <xf numFmtId="0" fontId="0" fillId="0" borderId="4" xfId="0" applyFont="1" applyFill="1" applyBorder="1" applyAlignment="1">
      <alignment horizontal="center" vertical="top"/>
    </xf>
    <xf numFmtId="14" fontId="0" fillId="0" borderId="5" xfId="0" applyNumberFormat="1" applyFont="1" applyFill="1" applyBorder="1" applyAlignment="1">
      <alignment horizontal="left" vertical="top"/>
    </xf>
    <xf numFmtId="14" fontId="0" fillId="0" borderId="6" xfId="0" applyNumberFormat="1" applyFont="1" applyFill="1" applyBorder="1" applyAlignment="1">
      <alignment horizontal="left" vertical="top"/>
    </xf>
    <xf numFmtId="0" fontId="0" fillId="0" borderId="8" xfId="0" applyFont="1" applyFill="1" applyBorder="1" applyAlignment="1">
      <alignment horizontal="left" vertical="top" wrapText="1"/>
    </xf>
    <xf numFmtId="0" fontId="0" fillId="0" borderId="9" xfId="0" applyFill="1" applyBorder="1" applyAlignment="1">
      <alignment vertical="top" wrapText="1"/>
    </xf>
    <xf numFmtId="0" fontId="0" fillId="0" borderId="9" xfId="0" applyFont="1" applyFill="1" applyBorder="1" applyAlignment="1">
      <alignment horizontal="center" vertical="top" wrapText="1"/>
    </xf>
    <xf numFmtId="0" fontId="0" fillId="0" borderId="5" xfId="0" applyFont="1" applyFill="1" applyBorder="1" applyAlignment="1">
      <alignment horizontal="left" vertical="top"/>
    </xf>
    <xf numFmtId="0" fontId="0" fillId="0" borderId="8" xfId="0" applyFont="1" applyFill="1" applyBorder="1" applyAlignment="1">
      <alignment horizontal="left" vertical="top"/>
    </xf>
    <xf numFmtId="0" fontId="0" fillId="0" borderId="6" xfId="0" applyFont="1" applyFill="1" applyBorder="1" applyAlignment="1">
      <alignment horizontal="left" vertical="top" wrapText="1"/>
    </xf>
    <xf numFmtId="0" fontId="0" fillId="0" borderId="10" xfId="0" applyFont="1" applyFill="1" applyBorder="1" applyAlignment="1">
      <alignment horizontal="left" vertical="top" wrapText="1"/>
    </xf>
    <xf numFmtId="49" fontId="5" fillId="0" borderId="11" xfId="10" applyNumberFormat="1" applyFont="1" applyFill="1" applyBorder="1" applyAlignment="1">
      <alignment horizontal="left" vertical="top" wrapText="1"/>
    </xf>
    <xf numFmtId="14" fontId="0" fillId="0" borderId="12" xfId="0" applyNumberFormat="1" applyFont="1" applyFill="1" applyBorder="1" applyAlignment="1">
      <alignment horizontal="left" vertical="top"/>
    </xf>
    <xf numFmtId="0" fontId="0" fillId="0" borderId="11" xfId="0" applyFont="1" applyFill="1" applyBorder="1" applyAlignment="1">
      <alignment horizontal="left" vertical="top"/>
    </xf>
    <xf numFmtId="0" fontId="0" fillId="0" borderId="7" xfId="0" applyFont="1" applyFill="1" applyBorder="1" applyAlignment="1">
      <alignment horizontal="center" vertical="top"/>
    </xf>
    <xf numFmtId="49" fontId="0" fillId="2" borderId="13" xfId="0" applyNumberFormat="1" applyFont="1" applyFill="1" applyBorder="1" applyAlignment="1" applyProtection="1">
      <alignment vertical="top" wrapText="1"/>
    </xf>
    <xf numFmtId="49" fontId="0" fillId="2" borderId="14" xfId="0" applyNumberFormat="1" applyFont="1" applyFill="1" applyBorder="1" applyAlignment="1" applyProtection="1">
      <alignment vertical="top" wrapText="1"/>
    </xf>
    <xf numFmtId="49" fontId="0" fillId="2" borderId="15" xfId="0" applyNumberFormat="1" applyFill="1" applyBorder="1" applyAlignment="1" applyProtection="1">
      <alignment vertical="top" wrapText="1"/>
    </xf>
    <xf numFmtId="49" fontId="0" fillId="2" borderId="13" xfId="0" applyNumberFormat="1" applyFill="1" applyBorder="1" applyAlignment="1" applyProtection="1">
      <alignment vertical="top" wrapText="1"/>
    </xf>
    <xf numFmtId="49" fontId="0" fillId="2" borderId="16" xfId="0" applyNumberFormat="1" applyFill="1" applyBorder="1" applyAlignment="1" applyProtection="1">
      <alignment vertical="top" wrapText="1"/>
    </xf>
    <xf numFmtId="49" fontId="0" fillId="2" borderId="17" xfId="0" applyNumberFormat="1" applyFill="1" applyBorder="1" applyAlignment="1" applyProtection="1">
      <alignment vertical="top" wrapText="1"/>
    </xf>
    <xf numFmtId="49" fontId="0" fillId="2" borderId="14" xfId="0" applyNumberFormat="1" applyFill="1" applyBorder="1" applyAlignment="1" applyProtection="1">
      <alignment vertical="top" wrapText="1"/>
    </xf>
    <xf numFmtId="14" fontId="0" fillId="2" borderId="13" xfId="0" applyNumberFormat="1" applyFill="1" applyBorder="1" applyAlignment="1" applyProtection="1">
      <alignment vertical="top" wrapText="1"/>
    </xf>
    <xf numFmtId="49" fontId="0" fillId="2" borderId="18" xfId="0" applyNumberFormat="1" applyFill="1" applyBorder="1" applyAlignment="1" applyProtection="1">
      <alignment vertical="top" wrapText="1"/>
    </xf>
    <xf numFmtId="0" fontId="4" fillId="2" borderId="19" xfId="0" applyFont="1" applyFill="1" applyBorder="1" applyAlignment="1">
      <alignment horizontal="center" vertical="top" wrapText="1"/>
    </xf>
    <xf numFmtId="0" fontId="0" fillId="2" borderId="19" xfId="0" applyFill="1" applyBorder="1" applyAlignment="1">
      <alignment horizontal="center" vertical="top"/>
    </xf>
    <xf numFmtId="0" fontId="4" fillId="2" borderId="19" xfId="0" applyFont="1" applyFill="1" applyBorder="1" applyAlignment="1">
      <alignment horizontal="center" vertical="top"/>
    </xf>
    <xf numFmtId="0" fontId="0" fillId="0" borderId="11" xfId="0" applyFont="1" applyFill="1" applyBorder="1" applyAlignment="1">
      <alignment horizontal="left" vertical="top" wrapText="1"/>
    </xf>
    <xf numFmtId="0" fontId="7" fillId="0" borderId="0" xfId="0" applyFont="1" applyAlignment="1">
      <alignment horizontal="center" vertical="top"/>
    </xf>
    <xf numFmtId="0" fontId="7" fillId="0" borderId="0" xfId="0" applyFont="1" applyAlignment="1">
      <alignment horizontal="left" vertical="top"/>
    </xf>
    <xf numFmtId="0" fontId="0" fillId="2" borderId="20" xfId="0" applyFill="1" applyBorder="1" applyAlignment="1">
      <alignment vertical="top"/>
    </xf>
    <xf numFmtId="49" fontId="4" fillId="2" borderId="20" xfId="0" applyNumberFormat="1" applyFont="1" applyFill="1" applyBorder="1" applyAlignment="1" applyProtection="1">
      <alignment horizontal="center" vertical="top" textRotation="90" wrapText="1"/>
    </xf>
    <xf numFmtId="49" fontId="0" fillId="2" borderId="17" xfId="0" applyNumberFormat="1" applyFont="1" applyFill="1" applyBorder="1" applyAlignment="1" applyProtection="1">
      <alignment vertical="top"/>
      <protection locked="0"/>
    </xf>
    <xf numFmtId="0" fontId="0" fillId="2" borderId="19" xfId="0" applyFill="1" applyBorder="1" applyAlignment="1">
      <alignment vertical="top"/>
    </xf>
    <xf numFmtId="49" fontId="4" fillId="2" borderId="19" xfId="0" applyNumberFormat="1" applyFont="1" applyFill="1" applyBorder="1" applyAlignment="1" applyProtection="1">
      <alignment horizontal="center" vertical="top" textRotation="90" wrapText="1"/>
    </xf>
    <xf numFmtId="49" fontId="0" fillId="2" borderId="13" xfId="0" applyNumberFormat="1" applyFont="1" applyFill="1" applyBorder="1" applyAlignment="1" applyProtection="1">
      <alignment vertical="top" wrapText="1"/>
      <protection locked="0"/>
    </xf>
    <xf numFmtId="0" fontId="0" fillId="0" borderId="4" xfId="0" applyFill="1" applyBorder="1" applyAlignment="1">
      <alignment wrapText="1"/>
    </xf>
    <xf numFmtId="0" fontId="0" fillId="0" borderId="4" xfId="0" applyBorder="1" applyAlignment="1">
      <alignment horizontal="center" vertical="top" wrapText="1"/>
    </xf>
    <xf numFmtId="0" fontId="0" fillId="0" borderId="5" xfId="0" applyBorder="1" applyAlignment="1">
      <alignment vertical="top"/>
    </xf>
    <xf numFmtId="0" fontId="0" fillId="0" borderId="6" xfId="0" applyBorder="1" applyAlignment="1">
      <alignment vertical="top" wrapText="1"/>
    </xf>
    <xf numFmtId="49" fontId="0" fillId="0" borderId="1" xfId="0" applyNumberFormat="1" applyFill="1" applyBorder="1" applyAlignment="1" applyProtection="1">
      <alignment horizontal="left" vertical="center" wrapText="1"/>
    </xf>
    <xf numFmtId="0" fontId="0" fillId="0" borderId="1" xfId="0" applyBorder="1" applyAlignment="1">
      <alignment horizontal="center" vertical="top" wrapText="1"/>
    </xf>
    <xf numFmtId="0" fontId="0" fillId="0" borderId="6" xfId="0" applyBorder="1" applyAlignment="1">
      <alignment vertical="top"/>
    </xf>
    <xf numFmtId="49" fontId="0" fillId="0" borderId="7" xfId="0" applyNumberFormat="1" applyFill="1" applyBorder="1" applyAlignment="1" applyProtection="1">
      <alignment horizontal="left" vertical="center" wrapText="1"/>
    </xf>
    <xf numFmtId="0" fontId="0" fillId="0" borderId="7" xfId="0" applyBorder="1" applyAlignment="1">
      <alignment horizontal="center" vertical="top" wrapText="1"/>
    </xf>
    <xf numFmtId="0" fontId="0" fillId="0" borderId="8" xfId="0" applyBorder="1" applyAlignment="1">
      <alignment vertical="top"/>
    </xf>
    <xf numFmtId="0" fontId="0" fillId="2" borderId="19" xfId="0" applyFill="1" applyBorder="1"/>
    <xf numFmtId="49" fontId="0" fillId="2" borderId="21" xfId="0" applyNumberFormat="1" applyFill="1" applyBorder="1" applyAlignment="1" applyProtection="1">
      <alignment horizontal="center" vertical="top" wrapText="1"/>
    </xf>
    <xf numFmtId="49" fontId="0" fillId="2" borderId="22" xfId="0" applyNumberFormat="1" applyFill="1" applyBorder="1" applyAlignment="1" applyProtection="1">
      <alignment horizontal="center" vertical="top" wrapText="1"/>
    </xf>
    <xf numFmtId="49" fontId="0" fillId="2" borderId="22" xfId="0" applyNumberFormat="1" applyFill="1" applyBorder="1" applyAlignment="1" applyProtection="1">
      <alignment horizontal="center" vertical="center" wrapText="1"/>
    </xf>
    <xf numFmtId="49" fontId="0" fillId="2" borderId="23" xfId="0" applyNumberFormat="1" applyFill="1" applyBorder="1" applyAlignment="1" applyProtection="1">
      <alignment horizontal="center" vertical="center" wrapText="1"/>
    </xf>
    <xf numFmtId="1" fontId="9" fillId="0" borderId="1" xfId="5" applyNumberFormat="1" applyFont="1" applyFill="1" applyBorder="1" applyAlignment="1">
      <alignment horizontal="left" vertical="top" wrapText="1"/>
    </xf>
    <xf numFmtId="49" fontId="9" fillId="0" borderId="1" xfId="4" applyNumberFormat="1" applyFont="1" applyFill="1" applyBorder="1" applyAlignment="1">
      <alignment horizontal="left" vertical="top" wrapText="1"/>
    </xf>
    <xf numFmtId="0" fontId="15" fillId="0" borderId="0" xfId="0" applyFont="1" applyAlignment="1"/>
    <xf numFmtId="49" fontId="16" fillId="0" borderId="24" xfId="0" applyNumberFormat="1" applyFont="1" applyBorder="1" applyAlignment="1" applyProtection="1">
      <alignment vertical="center" wrapText="1"/>
      <protection locked="0"/>
    </xf>
    <xf numFmtId="0" fontId="17" fillId="0" borderId="0" xfId="0" applyFont="1" applyAlignment="1" applyProtection="1">
      <alignment vertical="center"/>
      <protection locked="0"/>
    </xf>
    <xf numFmtId="49" fontId="17" fillId="0" borderId="0" xfId="0" applyNumberFormat="1" applyFont="1" applyFill="1" applyBorder="1" applyAlignment="1" applyProtection="1">
      <alignment vertical="center" wrapText="1"/>
      <protection locked="0"/>
    </xf>
    <xf numFmtId="0" fontId="17" fillId="0" borderId="0" xfId="0" applyFont="1" applyAlignment="1"/>
    <xf numFmtId="0" fontId="12" fillId="0" borderId="0" xfId="0" applyFont="1" applyAlignment="1"/>
    <xf numFmtId="49" fontId="16" fillId="0" borderId="0" xfId="0" applyNumberFormat="1" applyFont="1" applyBorder="1" applyAlignment="1" applyProtection="1">
      <alignment vertical="center" wrapText="1"/>
      <protection locked="0"/>
    </xf>
    <xf numFmtId="0" fontId="9" fillId="0" borderId="1" xfId="16" applyNumberFormat="1" applyFont="1" applyFill="1" applyBorder="1" applyAlignment="1" applyProtection="1">
      <alignment horizontal="center" vertical="top" wrapText="1"/>
      <protection locked="0"/>
    </xf>
    <xf numFmtId="49" fontId="9" fillId="0" borderId="1" xfId="15" applyNumberFormat="1" applyFont="1" applyFill="1" applyBorder="1" applyAlignment="1" applyProtection="1">
      <alignment horizontal="left" vertical="top" wrapText="1"/>
      <protection locked="0"/>
    </xf>
    <xf numFmtId="49" fontId="9" fillId="0" borderId="1" xfId="11" applyNumberFormat="1" applyFont="1" applyFill="1" applyBorder="1" applyAlignment="1" applyProtection="1">
      <alignment horizontal="center" vertical="top" wrapText="1"/>
      <protection locked="0"/>
    </xf>
    <xf numFmtId="0" fontId="14" fillId="0" borderId="0" xfId="0" applyFont="1" applyBorder="1" applyAlignment="1">
      <alignment horizontal="center" vertical="center" wrapText="1"/>
    </xf>
    <xf numFmtId="0" fontId="9" fillId="0" borderId="1" xfId="15" applyNumberFormat="1" applyFont="1" applyFill="1" applyBorder="1" applyAlignment="1" applyProtection="1">
      <alignment horizontal="left" vertical="top" wrapText="1"/>
      <protection locked="0"/>
    </xf>
    <xf numFmtId="49" fontId="20" fillId="0" borderId="1" xfId="11" applyNumberFormat="1" applyFont="1" applyFill="1" applyBorder="1" applyAlignment="1" applyProtection="1">
      <alignment horizontal="center" vertical="top" wrapText="1"/>
      <protection locked="0"/>
    </xf>
    <xf numFmtId="49" fontId="20" fillId="0" borderId="1" xfId="4" applyNumberFormat="1" applyFont="1" applyFill="1" applyBorder="1" applyAlignment="1">
      <alignment horizontal="left" vertical="top" wrapText="1"/>
    </xf>
    <xf numFmtId="1" fontId="20" fillId="0" borderId="1" xfId="5" applyNumberFormat="1" applyFont="1" applyFill="1" applyBorder="1" applyAlignment="1">
      <alignment horizontal="left" vertical="top" wrapText="1"/>
    </xf>
    <xf numFmtId="0" fontId="21" fillId="0" borderId="0" xfId="0" applyFont="1" applyFill="1"/>
    <xf numFmtId="49" fontId="20" fillId="0" borderId="1" xfId="15" applyNumberFormat="1" applyFont="1" applyFill="1" applyBorder="1" applyAlignment="1" applyProtection="1">
      <alignment horizontal="left" vertical="top" wrapText="1"/>
      <protection locked="0"/>
    </xf>
    <xf numFmtId="49" fontId="15" fillId="0" borderId="24" xfId="0" applyNumberFormat="1" applyFont="1" applyBorder="1" applyAlignment="1" applyProtection="1">
      <alignment vertical="center"/>
      <protection locked="0"/>
    </xf>
    <xf numFmtId="0" fontId="15" fillId="0" borderId="1" xfId="0" applyNumberFormat="1" applyFont="1" applyBorder="1" applyAlignment="1"/>
    <xf numFmtId="0" fontId="12" fillId="0" borderId="1" xfId="0" applyNumberFormat="1" applyFont="1" applyBorder="1" applyAlignment="1"/>
    <xf numFmtId="0" fontId="0" fillId="0" borderId="0" xfId="0" applyAlignment="1"/>
    <xf numFmtId="0" fontId="6" fillId="0" borderId="0" xfId="0" applyFont="1" applyFill="1"/>
    <xf numFmtId="0" fontId="9" fillId="0" borderId="3" xfId="15" applyNumberFormat="1" applyFont="1" applyFill="1" applyBorder="1" applyAlignment="1" applyProtection="1">
      <alignment horizontal="left" vertical="top" wrapText="1"/>
      <protection locked="0"/>
    </xf>
    <xf numFmtId="49" fontId="11" fillId="0" borderId="1" xfId="11" applyNumberFormat="1" applyFont="1" applyFill="1" applyBorder="1" applyAlignment="1" applyProtection="1">
      <alignment horizontal="center" vertical="top" wrapText="1"/>
      <protection locked="0"/>
    </xf>
    <xf numFmtId="0" fontId="9" fillId="0" borderId="13" xfId="16" applyNumberFormat="1" applyFont="1" applyFill="1" applyBorder="1" applyAlignment="1" applyProtection="1">
      <alignment horizontal="center" vertical="top" wrapText="1"/>
      <protection locked="0"/>
    </xf>
    <xf numFmtId="0" fontId="11" fillId="0" borderId="1" xfId="16" applyNumberFormat="1" applyFont="1" applyFill="1" applyBorder="1" applyAlignment="1" applyProtection="1">
      <alignment horizontal="center" vertical="top" wrapText="1"/>
      <protection locked="0"/>
    </xf>
    <xf numFmtId="49" fontId="9" fillId="0" borderId="1" xfId="11" applyNumberFormat="1" applyFont="1" applyFill="1" applyBorder="1" applyAlignment="1" applyProtection="1">
      <alignment horizontal="center" vertical="center" wrapText="1"/>
      <protection locked="0"/>
    </xf>
    <xf numFmtId="0" fontId="18" fillId="0" borderId="1" xfId="0" applyFont="1" applyFill="1" applyBorder="1"/>
    <xf numFmtId="49" fontId="11" fillId="0" borderId="1" xfId="0" applyNumberFormat="1" applyFont="1" applyFill="1" applyBorder="1" applyAlignment="1">
      <alignment horizontal="center" vertical="center" wrapText="1"/>
    </xf>
    <xf numFmtId="49" fontId="8" fillId="0" borderId="25" xfId="0" applyNumberFormat="1" applyFont="1" applyFill="1" applyBorder="1" applyAlignment="1" applyProtection="1">
      <alignment horizontal="center" vertical="center" wrapText="1"/>
    </xf>
    <xf numFmtId="0" fontId="8" fillId="0" borderId="1" xfId="20" applyNumberFormat="1" applyFont="1" applyFill="1" applyBorder="1" applyAlignment="1">
      <alignment vertical="center" wrapText="1"/>
    </xf>
    <xf numFmtId="0" fontId="8" fillId="0" borderId="13" xfId="20" applyFont="1" applyFill="1" applyBorder="1" applyAlignment="1">
      <alignment vertical="center" wrapText="1"/>
    </xf>
    <xf numFmtId="49" fontId="8" fillId="0" borderId="1" xfId="0" applyNumberFormat="1" applyFont="1" applyFill="1" applyBorder="1" applyAlignment="1" applyProtection="1">
      <alignment horizontal="center" vertical="center" wrapText="1"/>
    </xf>
    <xf numFmtId="49" fontId="8" fillId="0" borderId="1" xfId="0" applyNumberFormat="1" applyFont="1" applyFill="1" applyBorder="1" applyAlignment="1" applyProtection="1">
      <alignment vertical="center" wrapText="1"/>
    </xf>
    <xf numFmtId="49" fontId="8" fillId="0" borderId="1" xfId="0" applyNumberFormat="1" applyFont="1" applyFill="1" applyBorder="1" applyAlignment="1" applyProtection="1">
      <alignment horizontal="center" vertical="center"/>
    </xf>
    <xf numFmtId="0" fontId="8" fillId="0" borderId="1" xfId="0" applyNumberFormat="1" applyFont="1" applyFill="1" applyBorder="1" applyAlignment="1" applyProtection="1">
      <alignment horizontal="center" vertical="center" wrapText="1"/>
    </xf>
    <xf numFmtId="0" fontId="6" fillId="0" borderId="1" xfId="0" applyFont="1" applyFill="1" applyBorder="1"/>
    <xf numFmtId="0" fontId="6" fillId="0" borderId="0" xfId="0" applyFont="1" applyAlignment="1"/>
    <xf numFmtId="49" fontId="8" fillId="0" borderId="1" xfId="0" applyNumberFormat="1" applyFont="1" applyFill="1" applyBorder="1" applyAlignment="1" applyProtection="1">
      <alignment horizontal="center" vertical="center" textRotation="90" wrapText="1"/>
    </xf>
    <xf numFmtId="0" fontId="8" fillId="0" borderId="1" xfId="20" applyFont="1" applyFill="1" applyBorder="1" applyAlignment="1">
      <alignment horizontal="center" vertical="center" wrapText="1"/>
    </xf>
    <xf numFmtId="0" fontId="9" fillId="0" borderId="3" xfId="0" applyFont="1" applyFill="1" applyBorder="1" applyAlignment="1" applyProtection="1">
      <alignment wrapText="1"/>
      <protection locked="0"/>
    </xf>
    <xf numFmtId="0" fontId="9" fillId="0" borderId="3" xfId="0" applyFont="1" applyFill="1" applyBorder="1" applyProtection="1">
      <protection locked="0"/>
    </xf>
    <xf numFmtId="49" fontId="9" fillId="0" borderId="3" xfId="0" applyNumberFormat="1" applyFont="1" applyFill="1" applyBorder="1" applyProtection="1"/>
    <xf numFmtId="0" fontId="11" fillId="0" borderId="3" xfId="0" applyFont="1" applyFill="1" applyBorder="1" applyAlignment="1" applyProtection="1">
      <alignment wrapText="1"/>
      <protection locked="0"/>
    </xf>
    <xf numFmtId="49" fontId="11" fillId="0" borderId="3" xfId="0" applyNumberFormat="1" applyFont="1" applyFill="1" applyBorder="1" applyProtection="1"/>
    <xf numFmtId="0" fontId="11" fillId="0" borderId="1" xfId="16" applyNumberFormat="1" applyFont="1" applyFill="1" applyBorder="1" applyAlignment="1" applyProtection="1">
      <alignment horizontal="left" vertical="top" wrapText="1"/>
      <protection locked="0"/>
    </xf>
    <xf numFmtId="0" fontId="6" fillId="3" borderId="1" xfId="0" applyFont="1" applyFill="1" applyBorder="1"/>
    <xf numFmtId="0" fontId="20" fillId="3" borderId="1" xfId="20" applyFont="1" applyFill="1" applyBorder="1" applyAlignment="1"/>
    <xf numFmtId="49" fontId="8" fillId="3" borderId="3" xfId="0" applyNumberFormat="1" applyFont="1" applyFill="1" applyBorder="1" applyAlignment="1" applyProtection="1">
      <alignment horizontal="center" vertical="center" textRotation="90" wrapText="1"/>
    </xf>
    <xf numFmtId="0" fontId="8" fillId="3" borderId="3" xfId="20" applyFont="1" applyFill="1" applyBorder="1" applyAlignment="1">
      <alignment horizontal="center" vertical="center" wrapText="1"/>
    </xf>
    <xf numFmtId="49" fontId="8" fillId="3" borderId="3" xfId="0" applyNumberFormat="1" applyFont="1" applyFill="1" applyBorder="1" applyAlignment="1" applyProtection="1">
      <alignment horizontal="center" vertical="center" wrapText="1"/>
    </xf>
    <xf numFmtId="0" fontId="20" fillId="3" borderId="13" xfId="0" applyFont="1" applyFill="1" applyBorder="1" applyAlignment="1">
      <alignment horizontal="center"/>
    </xf>
    <xf numFmtId="0" fontId="21" fillId="3" borderId="3" xfId="20" applyFont="1" applyFill="1" applyBorder="1" applyAlignment="1">
      <alignment horizontal="left" wrapText="1"/>
    </xf>
    <xf numFmtId="0" fontId="19" fillId="3" borderId="13" xfId="0" applyFont="1" applyFill="1" applyBorder="1" applyAlignment="1">
      <alignment horizontal="center"/>
    </xf>
    <xf numFmtId="0" fontId="9" fillId="3" borderId="1" xfId="15" applyNumberFormat="1" applyFont="1" applyFill="1" applyBorder="1" applyAlignment="1" applyProtection="1">
      <alignment horizontal="left" vertical="top" wrapText="1"/>
      <protection locked="0"/>
    </xf>
    <xf numFmtId="49" fontId="9" fillId="3" borderId="1" xfId="11" applyNumberFormat="1" applyFont="1" applyFill="1" applyBorder="1" applyAlignment="1" applyProtection="1">
      <alignment horizontal="center" vertical="top" wrapText="1"/>
      <protection locked="0"/>
    </xf>
    <xf numFmtId="0" fontId="9" fillId="3" borderId="3" xfId="0" applyFont="1" applyFill="1" applyBorder="1" applyAlignment="1" applyProtection="1">
      <alignment wrapText="1"/>
      <protection locked="0"/>
    </xf>
    <xf numFmtId="49" fontId="9" fillId="3" borderId="3" xfId="0" applyNumberFormat="1" applyFont="1" applyFill="1" applyBorder="1" applyProtection="1"/>
    <xf numFmtId="0" fontId="9" fillId="3" borderId="3" xfId="0" applyFont="1" applyFill="1" applyBorder="1" applyProtection="1">
      <protection locked="0"/>
    </xf>
    <xf numFmtId="0" fontId="9" fillId="3" borderId="1" xfId="16" applyNumberFormat="1" applyFont="1" applyFill="1" applyBorder="1" applyAlignment="1" applyProtection="1">
      <alignment horizontal="center" vertical="top" wrapText="1"/>
      <protection locked="0"/>
    </xf>
    <xf numFmtId="0" fontId="20" fillId="3" borderId="1" xfId="0" applyFont="1" applyFill="1" applyBorder="1" applyAlignment="1">
      <alignment horizontal="center" wrapText="1"/>
    </xf>
    <xf numFmtId="0" fontId="20" fillId="3" borderId="3" xfId="20" applyFont="1" applyFill="1" applyBorder="1" applyAlignment="1">
      <alignment horizontal="left" wrapText="1"/>
    </xf>
    <xf numFmtId="0" fontId="11" fillId="3" borderId="1" xfId="16" applyNumberFormat="1" applyFont="1" applyFill="1" applyBorder="1" applyAlignment="1" applyProtection="1">
      <alignment horizontal="center" vertical="top" wrapText="1"/>
      <protection locked="0"/>
    </xf>
    <xf numFmtId="49" fontId="11" fillId="3" borderId="1" xfId="11" applyNumberFormat="1" applyFont="1" applyFill="1" applyBorder="1" applyAlignment="1" applyProtection="1">
      <alignment horizontal="center" vertical="top" wrapText="1"/>
      <protection locked="0"/>
    </xf>
    <xf numFmtId="0" fontId="11" fillId="3" borderId="1" xfId="15" applyNumberFormat="1" applyFont="1" applyFill="1" applyBorder="1" applyAlignment="1" applyProtection="1">
      <alignment horizontal="left" vertical="top" wrapText="1"/>
      <protection locked="0"/>
    </xf>
    <xf numFmtId="0" fontId="9" fillId="0" borderId="3" xfId="9" applyNumberFormat="1" applyFont="1" applyFill="1" applyBorder="1" applyAlignment="1" applyProtection="1">
      <alignment horizontal="center" vertical="center" wrapText="1"/>
      <protection locked="0"/>
    </xf>
    <xf numFmtId="49" fontId="9" fillId="3" borderId="1" xfId="15" applyNumberFormat="1" applyFont="1" applyFill="1" applyBorder="1" applyAlignment="1" applyProtection="1">
      <alignment horizontal="left" vertical="top" wrapText="1"/>
      <protection locked="0"/>
    </xf>
    <xf numFmtId="49" fontId="9" fillId="3" borderId="1" xfId="4" applyNumberFormat="1" applyFont="1" applyFill="1" applyBorder="1" applyAlignment="1">
      <alignment horizontal="left" vertical="top" wrapText="1"/>
    </xf>
    <xf numFmtId="1" fontId="9" fillId="3" borderId="1" xfId="5" applyNumberFormat="1" applyFont="1" applyFill="1" applyBorder="1" applyAlignment="1">
      <alignment horizontal="left" vertical="top" wrapText="1"/>
    </xf>
    <xf numFmtId="0" fontId="11" fillId="3" borderId="1" xfId="16" applyNumberFormat="1" applyFont="1" applyFill="1" applyBorder="1" applyAlignment="1" applyProtection="1">
      <alignment horizontal="left" vertical="top" wrapText="1"/>
      <protection locked="0"/>
    </xf>
    <xf numFmtId="0" fontId="18" fillId="0" borderId="1" xfId="16" applyNumberFormat="1" applyFont="1" applyFill="1" applyBorder="1" applyAlignment="1" applyProtection="1">
      <alignment horizontal="center" vertical="top" wrapText="1"/>
      <protection locked="0"/>
    </xf>
    <xf numFmtId="0" fontId="18" fillId="0" borderId="25" xfId="16" applyNumberFormat="1" applyFont="1" applyFill="1" applyBorder="1" applyAlignment="1" applyProtection="1">
      <alignment horizontal="center" vertical="top" wrapText="1"/>
      <protection locked="0"/>
    </xf>
    <xf numFmtId="0" fontId="18" fillId="3" borderId="1" xfId="16" applyNumberFormat="1" applyFont="1" applyFill="1" applyBorder="1" applyAlignment="1" applyProtection="1">
      <alignment horizontal="center" vertical="top" wrapText="1"/>
      <protection locked="0"/>
    </xf>
    <xf numFmtId="14" fontId="6" fillId="0" borderId="0" xfId="0" applyNumberFormat="1" applyFont="1" applyAlignment="1">
      <alignment horizontal="right"/>
    </xf>
    <xf numFmtId="14" fontId="8" fillId="0" borderId="1" xfId="0" applyNumberFormat="1" applyFont="1" applyFill="1" applyBorder="1" applyAlignment="1" applyProtection="1">
      <alignment horizontal="right" vertical="center" wrapText="1"/>
    </xf>
    <xf numFmtId="14" fontId="8" fillId="3" borderId="3" xfId="0" applyNumberFormat="1" applyFont="1" applyFill="1" applyBorder="1" applyAlignment="1" applyProtection="1">
      <alignment horizontal="right" vertical="center" wrapText="1"/>
    </xf>
    <xf numFmtId="0" fontId="11" fillId="0" borderId="3" xfId="0" applyNumberFormat="1" applyFont="1" applyFill="1" applyBorder="1" applyAlignment="1" applyProtection="1">
      <alignment horizontal="right"/>
      <protection locked="0"/>
    </xf>
    <xf numFmtId="14" fontId="11" fillId="0" borderId="3" xfId="0" applyNumberFormat="1" applyFont="1" applyFill="1" applyBorder="1" applyAlignment="1" applyProtection="1">
      <alignment horizontal="right"/>
      <protection locked="0"/>
    </xf>
    <xf numFmtId="14" fontId="11" fillId="3" borderId="3" xfId="0" applyNumberFormat="1" applyFont="1" applyFill="1" applyBorder="1" applyAlignment="1" applyProtection="1">
      <alignment horizontal="right"/>
      <protection locked="0"/>
    </xf>
    <xf numFmtId="0" fontId="11" fillId="3" borderId="3" xfId="0" applyNumberFormat="1" applyFont="1" applyFill="1" applyBorder="1" applyAlignment="1" applyProtection="1">
      <alignment horizontal="right"/>
      <protection locked="0"/>
    </xf>
    <xf numFmtId="14" fontId="11" fillId="3" borderId="1" xfId="4" applyNumberFormat="1" applyFont="1" applyFill="1" applyBorder="1" applyAlignment="1">
      <alignment horizontal="right" vertical="top" wrapText="1"/>
    </xf>
    <xf numFmtId="14" fontId="11" fillId="0" borderId="1" xfId="4" applyNumberFormat="1" applyFont="1" applyFill="1" applyBorder="1" applyAlignment="1">
      <alignment horizontal="right" vertical="top" wrapText="1"/>
    </xf>
    <xf numFmtId="14" fontId="12" fillId="0" borderId="0" xfId="0" applyNumberFormat="1" applyFont="1" applyAlignment="1">
      <alignment horizontal="right"/>
    </xf>
    <xf numFmtId="49" fontId="11" fillId="0" borderId="1" xfId="0" applyNumberFormat="1" applyFont="1" applyFill="1" applyBorder="1" applyAlignment="1" applyProtection="1">
      <alignment wrapText="1"/>
      <protection locked="0"/>
    </xf>
    <xf numFmtId="0" fontId="24" fillId="3" borderId="1" xfId="16" applyNumberFormat="1" applyFont="1" applyFill="1" applyBorder="1" applyAlignment="1" applyProtection="1">
      <alignment horizontal="center" vertical="top" wrapText="1"/>
      <protection locked="0"/>
    </xf>
    <xf numFmtId="49" fontId="22" fillId="3" borderId="1" xfId="0" applyNumberFormat="1" applyFont="1" applyFill="1" applyBorder="1" applyAlignment="1">
      <alignment horizontal="left" vertical="top" wrapText="1"/>
    </xf>
    <xf numFmtId="49" fontId="24" fillId="3" borderId="1" xfId="11" applyNumberFormat="1" applyFont="1" applyFill="1" applyBorder="1" applyAlignment="1" applyProtection="1">
      <alignment horizontal="center" vertical="top" wrapText="1"/>
      <protection locked="0"/>
    </xf>
    <xf numFmtId="0" fontId="24" fillId="3" borderId="3" xfId="0" applyFont="1" applyFill="1" applyBorder="1" applyAlignment="1" applyProtection="1">
      <alignment wrapText="1"/>
      <protection locked="0"/>
    </xf>
    <xf numFmtId="49" fontId="24" fillId="3" borderId="3" xfId="0" applyNumberFormat="1" applyFont="1" applyFill="1" applyBorder="1" applyProtection="1"/>
    <xf numFmtId="14" fontId="24" fillId="3" borderId="3" xfId="0" applyNumberFormat="1" applyFont="1" applyFill="1" applyBorder="1" applyAlignment="1" applyProtection="1">
      <alignment horizontal="right"/>
      <protection locked="0"/>
    </xf>
    <xf numFmtId="0" fontId="24" fillId="3" borderId="3" xfId="0" applyFont="1" applyFill="1" applyBorder="1" applyProtection="1">
      <protection locked="0"/>
    </xf>
    <xf numFmtId="0" fontId="25" fillId="3" borderId="1" xfId="0" applyFont="1" applyFill="1" applyBorder="1"/>
    <xf numFmtId="1" fontId="9" fillId="0" borderId="3" xfId="0" applyNumberFormat="1" applyFont="1" applyFill="1" applyBorder="1" applyProtection="1"/>
    <xf numFmtId="0" fontId="9" fillId="0" borderId="3" xfId="0" applyNumberFormat="1" applyFont="1" applyFill="1" applyBorder="1" applyProtection="1">
      <protection locked="0"/>
    </xf>
    <xf numFmtId="3" fontId="9" fillId="4" borderId="3" xfId="0" applyNumberFormat="1" applyFont="1" applyFill="1" applyBorder="1" applyAlignment="1" applyProtection="1">
      <alignment wrapText="1"/>
      <protection locked="0"/>
    </xf>
    <xf numFmtId="0" fontId="9" fillId="4" borderId="1" xfId="15" applyNumberFormat="1" applyFont="1" applyFill="1" applyBorder="1" applyAlignment="1" applyProtection="1">
      <alignment horizontal="left" vertical="top" wrapText="1"/>
      <protection locked="0"/>
    </xf>
    <xf numFmtId="0" fontId="11" fillId="4" borderId="1" xfId="15" applyNumberFormat="1" applyFont="1" applyFill="1" applyBorder="1" applyAlignment="1" applyProtection="1">
      <alignment horizontal="left" vertical="top" wrapText="1"/>
      <protection locked="0"/>
    </xf>
    <xf numFmtId="0" fontId="18" fillId="4" borderId="1" xfId="0" applyFont="1" applyFill="1" applyBorder="1"/>
    <xf numFmtId="0" fontId="11" fillId="4" borderId="1" xfId="0" applyFont="1" applyFill="1" applyBorder="1" applyAlignment="1">
      <alignment horizontal="left"/>
    </xf>
    <xf numFmtId="49" fontId="11" fillId="4" borderId="1" xfId="11" applyNumberFormat="1" applyFont="1" applyFill="1" applyBorder="1" applyAlignment="1" applyProtection="1">
      <alignment horizontal="left" vertical="top" wrapText="1"/>
      <protection locked="0"/>
    </xf>
    <xf numFmtId="0" fontId="9" fillId="4" borderId="3" xfId="0" applyFont="1" applyFill="1" applyBorder="1" applyAlignment="1" applyProtection="1">
      <alignment wrapText="1"/>
      <protection locked="0"/>
    </xf>
    <xf numFmtId="0" fontId="9" fillId="4" borderId="3" xfId="0" applyNumberFormat="1" applyFont="1" applyFill="1" applyBorder="1" applyProtection="1">
      <protection locked="0"/>
    </xf>
    <xf numFmtId="0" fontId="9" fillId="4" borderId="3" xfId="0" applyFont="1" applyFill="1" applyBorder="1" applyProtection="1">
      <protection locked="0"/>
    </xf>
    <xf numFmtId="0" fontId="11" fillId="4" borderId="3" xfId="0" applyFont="1" applyFill="1" applyBorder="1" applyAlignment="1" applyProtection="1">
      <alignment horizontal="left" wrapText="1"/>
      <protection locked="0"/>
    </xf>
    <xf numFmtId="0" fontId="9" fillId="0" borderId="1" xfId="9" applyNumberFormat="1" applyFont="1" applyFill="1" applyBorder="1" applyAlignment="1" applyProtection="1">
      <alignment horizontal="center" vertical="center" wrapText="1"/>
      <protection locked="0"/>
    </xf>
    <xf numFmtId="0" fontId="9" fillId="3" borderId="3" xfId="9" applyNumberFormat="1" applyFont="1" applyFill="1" applyBorder="1" applyAlignment="1" applyProtection="1">
      <alignment horizontal="center" vertical="center" wrapText="1"/>
      <protection locked="0"/>
    </xf>
    <xf numFmtId="0" fontId="9" fillId="3" borderId="1" xfId="9" applyNumberFormat="1" applyFont="1" applyFill="1" applyBorder="1" applyAlignment="1" applyProtection="1">
      <alignment horizontal="center" vertical="center" wrapText="1"/>
      <protection locked="0"/>
    </xf>
    <xf numFmtId="0" fontId="6" fillId="3" borderId="0" xfId="0" applyFont="1" applyFill="1"/>
    <xf numFmtId="0" fontId="26" fillId="4" borderId="3" xfId="0" applyFont="1" applyFill="1" applyBorder="1" applyAlignment="1" applyProtection="1">
      <alignment vertical="center" wrapText="1"/>
      <protection locked="0"/>
    </xf>
    <xf numFmtId="0" fontId="26" fillId="4" borderId="3" xfId="0" applyNumberFormat="1" applyFont="1" applyFill="1" applyBorder="1" applyAlignment="1" applyProtection="1">
      <alignment horizontal="left" vertical="center" wrapText="1"/>
      <protection locked="0"/>
    </xf>
    <xf numFmtId="49" fontId="26" fillId="4" borderId="3" xfId="0" applyNumberFormat="1" applyFont="1" applyFill="1" applyBorder="1" applyAlignment="1" applyProtection="1">
      <alignment wrapText="1"/>
    </xf>
    <xf numFmtId="49" fontId="9" fillId="4" borderId="1" xfId="11" applyNumberFormat="1" applyFont="1" applyFill="1" applyBorder="1" applyAlignment="1" applyProtection="1">
      <alignment horizontal="center" vertical="top" wrapText="1"/>
      <protection locked="0"/>
    </xf>
    <xf numFmtId="49" fontId="11" fillId="4" borderId="1" xfId="11" applyNumberFormat="1" applyFont="1" applyFill="1" applyBorder="1" applyAlignment="1" applyProtection="1">
      <alignment horizontal="center" vertical="top" wrapText="1"/>
      <protection locked="0"/>
    </xf>
    <xf numFmtId="0" fontId="11" fillId="4" borderId="1" xfId="0" applyFont="1" applyFill="1" applyBorder="1" applyAlignment="1">
      <alignment horizontal="center" vertical="center" wrapText="1"/>
    </xf>
    <xf numFmtId="0" fontId="11" fillId="4" borderId="3" xfId="0" applyFont="1" applyFill="1" applyBorder="1" applyProtection="1">
      <protection locked="0"/>
    </xf>
    <xf numFmtId="0" fontId="12" fillId="5" borderId="0" xfId="0" applyFont="1" applyFill="1" applyAlignment="1"/>
    <xf numFmtId="0" fontId="6" fillId="5" borderId="0" xfId="0" applyFont="1" applyFill="1" applyAlignment="1"/>
    <xf numFmtId="0" fontId="8" fillId="0" borderId="2" xfId="20" applyFont="1" applyFill="1" applyBorder="1" applyAlignment="1">
      <alignment horizontal="center" vertical="center" wrapText="1"/>
    </xf>
    <xf numFmtId="49" fontId="8" fillId="0" borderId="2" xfId="0" applyNumberFormat="1" applyFont="1" applyFill="1" applyBorder="1" applyAlignment="1" applyProtection="1">
      <alignment horizontal="center" vertical="center" wrapText="1"/>
    </xf>
    <xf numFmtId="49" fontId="8" fillId="0" borderId="26" xfId="0" applyNumberFormat="1" applyFont="1" applyFill="1" applyBorder="1" applyAlignment="1" applyProtection="1">
      <alignment horizontal="center" vertical="center" wrapText="1"/>
    </xf>
    <xf numFmtId="0" fontId="8" fillId="0" borderId="2" xfId="20" applyNumberFormat="1" applyFont="1" applyFill="1" applyBorder="1" applyAlignment="1">
      <alignment vertical="center" wrapText="1"/>
    </xf>
    <xf numFmtId="0" fontId="8" fillId="0" borderId="14" xfId="20" applyFont="1" applyFill="1" applyBorder="1" applyAlignment="1">
      <alignment vertical="center" wrapText="1"/>
    </xf>
    <xf numFmtId="49" fontId="8" fillId="0" borderId="2" xfId="0" applyNumberFormat="1" applyFont="1" applyFill="1" applyBorder="1" applyAlignment="1" applyProtection="1">
      <alignment vertical="center" wrapText="1"/>
    </xf>
    <xf numFmtId="14" fontId="8" fillId="0" borderId="2" xfId="0" applyNumberFormat="1" applyFont="1" applyFill="1" applyBorder="1" applyAlignment="1" applyProtection="1">
      <alignment horizontal="right" vertical="center" wrapText="1"/>
    </xf>
    <xf numFmtId="49" fontId="8" fillId="0" borderId="2" xfId="0" applyNumberFormat="1" applyFont="1" applyFill="1" applyBorder="1" applyAlignment="1" applyProtection="1">
      <alignment horizontal="center" vertical="center"/>
    </xf>
    <xf numFmtId="0" fontId="26" fillId="0" borderId="3" xfId="0" applyFont="1" applyFill="1" applyBorder="1" applyAlignment="1" applyProtection="1">
      <alignment vertical="center" wrapText="1"/>
      <protection locked="0"/>
    </xf>
    <xf numFmtId="0" fontId="12" fillId="6" borderId="1" xfId="0" applyFont="1" applyFill="1" applyBorder="1" applyAlignment="1"/>
    <xf numFmtId="0" fontId="12" fillId="6" borderId="0" xfId="0" applyFont="1" applyFill="1" applyAlignment="1"/>
    <xf numFmtId="0" fontId="6" fillId="6" borderId="0" xfId="0" applyFont="1" applyFill="1" applyAlignment="1"/>
    <xf numFmtId="0" fontId="6" fillId="4" borderId="1" xfId="0" applyFont="1" applyFill="1" applyBorder="1"/>
    <xf numFmtId="0" fontId="11" fillId="4" borderId="1" xfId="0" applyFont="1" applyFill="1" applyBorder="1"/>
    <xf numFmtId="0" fontId="21" fillId="4" borderId="0" xfId="0" applyFont="1" applyFill="1"/>
    <xf numFmtId="0" fontId="6" fillId="4" borderId="0" xfId="0" applyFont="1" applyFill="1"/>
    <xf numFmtId="0" fontId="12" fillId="4" borderId="0" xfId="0" applyFont="1" applyFill="1" applyAlignment="1"/>
    <xf numFmtId="0" fontId="6" fillId="7" borderId="1" xfId="0" applyFont="1" applyFill="1" applyBorder="1"/>
    <xf numFmtId="0" fontId="32" fillId="3" borderId="3" xfId="0" applyFont="1" applyFill="1" applyBorder="1" applyProtection="1">
      <protection locked="0"/>
    </xf>
    <xf numFmtId="49" fontId="32" fillId="3" borderId="1" xfId="11" applyNumberFormat="1" applyFont="1" applyFill="1" applyBorder="1" applyAlignment="1" applyProtection="1">
      <alignment horizontal="center" vertical="top" wrapText="1"/>
      <protection locked="0"/>
    </xf>
    <xf numFmtId="0" fontId="32" fillId="3" borderId="3" xfId="0" applyFont="1" applyFill="1" applyBorder="1" applyAlignment="1" applyProtection="1">
      <alignment wrapText="1"/>
      <protection locked="0"/>
    </xf>
    <xf numFmtId="49" fontId="32" fillId="3" borderId="3" xfId="0" applyNumberFormat="1" applyFont="1" applyFill="1" applyBorder="1" applyProtection="1"/>
    <xf numFmtId="14" fontId="32" fillId="3" borderId="3" xfId="0" applyNumberFormat="1" applyFont="1" applyFill="1" applyBorder="1" applyAlignment="1" applyProtection="1">
      <alignment horizontal="right"/>
      <protection locked="0"/>
    </xf>
    <xf numFmtId="0" fontId="33" fillId="3" borderId="1" xfId="0" applyFont="1" applyFill="1" applyBorder="1"/>
    <xf numFmtId="0" fontId="9" fillId="0" borderId="27" xfId="0" applyFont="1" applyFill="1" applyBorder="1" applyAlignment="1" applyProtection="1">
      <alignment wrapText="1"/>
      <protection locked="0"/>
    </xf>
    <xf numFmtId="3" fontId="34" fillId="7" borderId="3" xfId="0" applyNumberFormat="1" applyFont="1" applyFill="1" applyBorder="1" applyAlignment="1" applyProtection="1">
      <alignment horizontal="center" wrapText="1"/>
      <protection locked="0"/>
    </xf>
    <xf numFmtId="0" fontId="18" fillId="7" borderId="1" xfId="0" applyFont="1" applyFill="1" applyBorder="1"/>
    <xf numFmtId="0" fontId="11" fillId="7" borderId="1" xfId="0" applyFont="1" applyFill="1" applyBorder="1" applyAlignment="1">
      <alignment horizontal="left"/>
    </xf>
    <xf numFmtId="49" fontId="11" fillId="7" borderId="1" xfId="11" applyNumberFormat="1" applyFont="1" applyFill="1" applyBorder="1" applyAlignment="1" applyProtection="1">
      <alignment horizontal="left" vertical="top" wrapText="1"/>
      <protection locked="0"/>
    </xf>
    <xf numFmtId="0" fontId="26" fillId="7" borderId="3" xfId="0" applyFont="1" applyFill="1" applyBorder="1" applyAlignment="1" applyProtection="1">
      <alignment vertical="center" wrapText="1"/>
      <protection locked="0"/>
    </xf>
    <xf numFmtId="49" fontId="26" fillId="7" borderId="3" xfId="0" applyNumberFormat="1" applyFont="1" applyFill="1" applyBorder="1" applyAlignment="1" applyProtection="1">
      <alignment wrapText="1"/>
    </xf>
    <xf numFmtId="0" fontId="9" fillId="7" borderId="3" xfId="0" applyNumberFormat="1" applyFont="1" applyFill="1" applyBorder="1" applyProtection="1">
      <protection locked="0"/>
    </xf>
    <xf numFmtId="0" fontId="9" fillId="7" borderId="3" xfId="0" applyFont="1" applyFill="1" applyBorder="1" applyProtection="1">
      <protection locked="0"/>
    </xf>
    <xf numFmtId="0" fontId="11" fillId="7" borderId="3" xfId="0" applyFont="1" applyFill="1" applyBorder="1" applyAlignment="1" applyProtection="1">
      <alignment horizontal="left" wrapText="1"/>
      <protection locked="0"/>
    </xf>
    <xf numFmtId="0" fontId="28" fillId="3" borderId="1" xfId="0" applyFont="1" applyFill="1" applyBorder="1" applyAlignment="1">
      <alignment horizontal="center" wrapText="1"/>
    </xf>
    <xf numFmtId="14" fontId="9" fillId="4" borderId="3" xfId="0" applyNumberFormat="1" applyFont="1" applyFill="1" applyBorder="1" applyProtection="1">
      <protection locked="0"/>
    </xf>
    <xf numFmtId="0" fontId="18" fillId="7" borderId="1" xfId="16" applyNumberFormat="1" applyFont="1" applyFill="1" applyBorder="1" applyAlignment="1" applyProtection="1">
      <alignment horizontal="center" vertical="top" wrapText="1"/>
      <protection locked="0"/>
    </xf>
    <xf numFmtId="0" fontId="9" fillId="7" borderId="1" xfId="15" applyNumberFormat="1" applyFont="1" applyFill="1" applyBorder="1" applyAlignment="1" applyProtection="1">
      <alignment horizontal="left" vertical="top" wrapText="1"/>
      <protection locked="0"/>
    </xf>
    <xf numFmtId="49" fontId="11" fillId="7" borderId="1" xfId="11" applyNumberFormat="1" applyFont="1" applyFill="1" applyBorder="1" applyAlignment="1" applyProtection="1">
      <alignment horizontal="center" vertical="top" wrapText="1"/>
      <protection locked="0"/>
    </xf>
    <xf numFmtId="0" fontId="9" fillId="7" borderId="3" xfId="0" applyFont="1" applyFill="1" applyBorder="1" applyAlignment="1" applyProtection="1">
      <alignment wrapText="1"/>
      <protection locked="0"/>
    </xf>
    <xf numFmtId="49" fontId="9" fillId="7" borderId="3" xfId="0" applyNumberFormat="1" applyFont="1" applyFill="1" applyBorder="1" applyProtection="1"/>
    <xf numFmtId="0" fontId="11" fillId="7" borderId="3" xfId="0" applyNumberFormat="1" applyFont="1" applyFill="1" applyBorder="1" applyAlignment="1" applyProtection="1">
      <alignment horizontal="right"/>
      <protection locked="0"/>
    </xf>
    <xf numFmtId="0" fontId="9" fillId="7" borderId="1" xfId="16" applyNumberFormat="1" applyFont="1" applyFill="1" applyBorder="1" applyAlignment="1" applyProtection="1">
      <alignment horizontal="center" vertical="top" wrapText="1"/>
      <protection locked="0"/>
    </xf>
    <xf numFmtId="49" fontId="29" fillId="3" borderId="1" xfId="11" applyNumberFormat="1" applyFont="1" applyFill="1" applyBorder="1" applyAlignment="1" applyProtection="1">
      <alignment horizontal="center" vertical="top" wrapText="1"/>
      <protection locked="0"/>
    </xf>
    <xf numFmtId="0" fontId="20" fillId="7" borderId="1" xfId="0" applyFont="1" applyFill="1" applyBorder="1" applyAlignment="1">
      <alignment horizontal="center" wrapText="1"/>
    </xf>
    <xf numFmtId="0" fontId="18" fillId="7" borderId="25" xfId="16" applyNumberFormat="1" applyFont="1" applyFill="1" applyBorder="1" applyAlignment="1" applyProtection="1">
      <alignment horizontal="center" vertical="top" wrapText="1"/>
      <protection locked="0"/>
    </xf>
    <xf numFmtId="0" fontId="9" fillId="7" borderId="13" xfId="16" applyNumberFormat="1" applyFont="1" applyFill="1" applyBorder="1" applyAlignment="1" applyProtection="1">
      <alignment horizontal="center" vertical="top" wrapText="1"/>
      <protection locked="0"/>
    </xf>
    <xf numFmtId="49" fontId="11" fillId="7" borderId="1" xfId="0" applyNumberFormat="1" applyFont="1" applyFill="1" applyBorder="1" applyAlignment="1">
      <alignment horizontal="center" vertical="center" wrapText="1"/>
    </xf>
    <xf numFmtId="49" fontId="9" fillId="7" borderId="1" xfId="15" applyNumberFormat="1" applyFont="1" applyFill="1" applyBorder="1" applyAlignment="1" applyProtection="1">
      <alignment horizontal="left" vertical="top" wrapText="1"/>
      <protection locked="0"/>
    </xf>
    <xf numFmtId="49" fontId="9" fillId="7" borderId="1" xfId="4" applyNumberFormat="1" applyFont="1" applyFill="1" applyBorder="1" applyAlignment="1">
      <alignment horizontal="left" vertical="top" wrapText="1"/>
    </xf>
    <xf numFmtId="14" fontId="11" fillId="7" borderId="1" xfId="4" applyNumberFormat="1" applyFont="1" applyFill="1" applyBorder="1" applyAlignment="1">
      <alignment horizontal="right" vertical="top" wrapText="1"/>
    </xf>
    <xf numFmtId="1" fontId="9" fillId="7" borderId="1" xfId="5" applyNumberFormat="1" applyFont="1" applyFill="1" applyBorder="1" applyAlignment="1">
      <alignment horizontal="left" vertical="top" wrapText="1"/>
    </xf>
    <xf numFmtId="0" fontId="35" fillId="0" borderId="3" xfId="0" applyFont="1" applyFill="1" applyBorder="1" applyAlignment="1">
      <alignment wrapText="1"/>
    </xf>
    <xf numFmtId="0" fontId="9" fillId="7" borderId="1" xfId="9" applyNumberFormat="1" applyFont="1" applyFill="1" applyBorder="1" applyAlignment="1" applyProtection="1">
      <alignment horizontal="center" vertical="center" wrapText="1"/>
      <protection locked="0"/>
    </xf>
    <xf numFmtId="0" fontId="11" fillId="7" borderId="1" xfId="16" applyNumberFormat="1" applyFont="1" applyFill="1" applyBorder="1" applyAlignment="1" applyProtection="1">
      <alignment horizontal="center" vertical="top" wrapText="1"/>
      <protection locked="0"/>
    </xf>
    <xf numFmtId="0" fontId="9" fillId="7" borderId="3" xfId="9" applyNumberFormat="1" applyFont="1" applyFill="1" applyBorder="1" applyAlignment="1" applyProtection="1">
      <alignment horizontal="center" vertical="center" wrapText="1"/>
      <protection locked="0"/>
    </xf>
    <xf numFmtId="0" fontId="9" fillId="7" borderId="27" xfId="0" applyFont="1" applyFill="1" applyBorder="1" applyAlignment="1" applyProtection="1">
      <alignment wrapText="1"/>
      <protection locked="0"/>
    </xf>
    <xf numFmtId="0" fontId="11" fillId="4" borderId="3" xfId="9" applyNumberFormat="1" applyFont="1" applyFill="1" applyBorder="1" applyAlignment="1" applyProtection="1">
      <alignment horizontal="center" vertical="center" wrapText="1"/>
      <protection locked="0"/>
    </xf>
    <xf numFmtId="49" fontId="11" fillId="4" borderId="1" xfId="15" applyNumberFormat="1" applyFont="1" applyFill="1" applyBorder="1" applyAlignment="1" applyProtection="1">
      <alignment horizontal="left" vertical="top" wrapText="1"/>
      <protection locked="0"/>
    </xf>
    <xf numFmtId="49" fontId="20" fillId="4" borderId="1" xfId="11" applyNumberFormat="1" applyFont="1" applyFill="1" applyBorder="1" applyAlignment="1" applyProtection="1">
      <alignment horizontal="center" vertical="top" wrapText="1"/>
      <protection locked="0"/>
    </xf>
    <xf numFmtId="0" fontId="9" fillId="4" borderId="3" xfId="9" applyNumberFormat="1" applyFont="1" applyFill="1" applyBorder="1" applyAlignment="1" applyProtection="1">
      <alignment horizontal="center" vertical="center" wrapText="1"/>
      <protection locked="0"/>
    </xf>
    <xf numFmtId="0" fontId="18" fillId="4" borderId="1" xfId="16" applyNumberFormat="1" applyFont="1" applyFill="1" applyBorder="1" applyAlignment="1" applyProtection="1">
      <alignment horizontal="center" vertical="top" wrapText="1"/>
      <protection locked="0"/>
    </xf>
    <xf numFmtId="0" fontId="11" fillId="4" borderId="1" xfId="16" applyNumberFormat="1" applyFont="1" applyFill="1" applyBorder="1" applyAlignment="1" applyProtection="1">
      <alignment horizontal="center" vertical="top" wrapText="1"/>
      <protection locked="0"/>
    </xf>
    <xf numFmtId="49" fontId="36" fillId="4" borderId="3" xfId="11" applyNumberFormat="1" applyFont="1" applyFill="1" applyBorder="1" applyAlignment="1" applyProtection="1">
      <alignment horizontal="center" vertical="top" wrapText="1"/>
      <protection locked="0"/>
    </xf>
    <xf numFmtId="49" fontId="9" fillId="4" borderId="3" xfId="0" applyNumberFormat="1" applyFont="1" applyFill="1" applyBorder="1" applyProtection="1"/>
    <xf numFmtId="14" fontId="11" fillId="4" borderId="3" xfId="0" applyNumberFormat="1" applyFont="1" applyFill="1" applyBorder="1" applyAlignment="1" applyProtection="1">
      <alignment horizontal="right"/>
      <protection locked="0"/>
    </xf>
    <xf numFmtId="0" fontId="11" fillId="4" borderId="1" xfId="16" applyNumberFormat="1" applyFont="1" applyFill="1" applyBorder="1" applyAlignment="1" applyProtection="1">
      <alignment horizontal="left" vertical="top" wrapText="1"/>
      <protection locked="0"/>
    </xf>
    <xf numFmtId="1" fontId="26" fillId="4" borderId="3" xfId="0" applyNumberFormat="1" applyFont="1" applyFill="1" applyBorder="1" applyAlignment="1" applyProtection="1">
      <alignment wrapText="1"/>
      <protection locked="0"/>
    </xf>
    <xf numFmtId="0" fontId="9" fillId="4" borderId="1" xfId="16" applyNumberFormat="1" applyFont="1" applyFill="1" applyBorder="1" applyAlignment="1" applyProtection="1">
      <alignment horizontal="center" vertical="top" wrapText="1"/>
      <protection locked="0"/>
    </xf>
    <xf numFmtId="0" fontId="33" fillId="4" borderId="1" xfId="0" applyFont="1" applyFill="1" applyBorder="1"/>
    <xf numFmtId="0" fontId="11" fillId="4" borderId="3" xfId="0" applyFont="1" applyFill="1" applyBorder="1" applyAlignment="1" applyProtection="1">
      <alignment wrapText="1"/>
      <protection locked="0"/>
    </xf>
    <xf numFmtId="49" fontId="11" fillId="4" borderId="3" xfId="0" applyNumberFormat="1" applyFont="1" applyFill="1" applyBorder="1" applyProtection="1"/>
    <xf numFmtId="0" fontId="25" fillId="4" borderId="1" xfId="0" applyFont="1" applyFill="1" applyBorder="1"/>
    <xf numFmtId="0" fontId="19" fillId="4" borderId="13" xfId="0" applyFont="1" applyFill="1" applyBorder="1" applyAlignment="1">
      <alignment horizontal="center"/>
    </xf>
    <xf numFmtId="0" fontId="20" fillId="4" borderId="1" xfId="20" applyFont="1" applyFill="1" applyBorder="1" applyAlignment="1"/>
    <xf numFmtId="49" fontId="0" fillId="4" borderId="1" xfId="0" applyNumberFormat="1" applyFill="1" applyBorder="1"/>
    <xf numFmtId="0" fontId="11" fillId="4" borderId="3" xfId="0" applyFont="1" applyFill="1" applyBorder="1" applyAlignment="1"/>
    <xf numFmtId="0" fontId="20" fillId="4" borderId="1" xfId="0" applyFont="1" applyFill="1" applyBorder="1" applyAlignment="1">
      <alignment horizontal="center" wrapText="1"/>
    </xf>
    <xf numFmtId="0" fontId="11" fillId="4" borderId="3" xfId="0" applyNumberFormat="1" applyFont="1" applyFill="1" applyBorder="1" applyAlignment="1" applyProtection="1">
      <alignment horizontal="right"/>
      <protection locked="0"/>
    </xf>
    <xf numFmtId="0" fontId="9" fillId="4" borderId="1" xfId="9" applyNumberFormat="1" applyFont="1" applyFill="1" applyBorder="1" applyAlignment="1" applyProtection="1">
      <alignment horizontal="center" vertical="center" wrapText="1"/>
      <protection locked="0"/>
    </xf>
    <xf numFmtId="0" fontId="18" fillId="4" borderId="1" xfId="0" applyFont="1" applyFill="1" applyBorder="1" applyAlignment="1"/>
    <xf numFmtId="49" fontId="0" fillId="4" borderId="1" xfId="0" applyNumberFormat="1" applyFont="1" applyFill="1" applyBorder="1"/>
    <xf numFmtId="1" fontId="11" fillId="4" borderId="1" xfId="19" applyNumberFormat="1" applyFont="1" applyFill="1" applyBorder="1" applyAlignment="1" applyProtection="1">
      <alignment horizontal="right" vertical="top" wrapText="1"/>
      <protection locked="0"/>
    </xf>
    <xf numFmtId="49" fontId="29" fillId="4" borderId="1" xfId="11" applyNumberFormat="1" applyFont="1" applyFill="1" applyBorder="1" applyAlignment="1" applyProtection="1">
      <alignment horizontal="center" vertical="top" wrapText="1"/>
      <protection locked="0"/>
    </xf>
    <xf numFmtId="49" fontId="11" fillId="4" borderId="1" xfId="0" applyNumberFormat="1" applyFont="1" applyFill="1" applyBorder="1" applyAlignment="1" applyProtection="1">
      <alignment horizontal="right" wrapText="1"/>
      <protection locked="0"/>
    </xf>
    <xf numFmtId="0" fontId="18" fillId="4" borderId="25" xfId="16" applyNumberFormat="1" applyFont="1" applyFill="1" applyBorder="1" applyAlignment="1" applyProtection="1">
      <alignment horizontal="center" vertical="top" wrapText="1"/>
      <protection locked="0"/>
    </xf>
    <xf numFmtId="0" fontId="9" fillId="4" borderId="3" xfId="0" applyFont="1" applyFill="1" applyBorder="1" applyAlignment="1" applyProtection="1">
      <alignment vertical="center" wrapText="1"/>
      <protection locked="0"/>
    </xf>
    <xf numFmtId="0" fontId="11" fillId="4" borderId="1" xfId="0" applyFont="1" applyFill="1" applyBorder="1" applyAlignment="1">
      <alignment horizontal="center" wrapText="1"/>
    </xf>
    <xf numFmtId="49" fontId="8" fillId="4" borderId="3" xfId="0" applyNumberFormat="1" applyFont="1" applyFill="1" applyBorder="1" applyAlignment="1" applyProtection="1">
      <alignment horizontal="center" vertical="center" textRotation="90" wrapText="1"/>
    </xf>
    <xf numFmtId="0" fontId="8" fillId="4" borderId="3" xfId="20" applyFont="1" applyFill="1" applyBorder="1" applyAlignment="1">
      <alignment horizontal="center" vertical="center" wrapText="1"/>
    </xf>
    <xf numFmtId="49" fontId="8" fillId="4" borderId="3" xfId="0" applyNumberFormat="1" applyFont="1" applyFill="1" applyBorder="1" applyAlignment="1" applyProtection="1">
      <alignment horizontal="center" vertical="center" wrapText="1"/>
    </xf>
    <xf numFmtId="14" fontId="8" fillId="4" borderId="3" xfId="0" applyNumberFormat="1" applyFont="1" applyFill="1" applyBorder="1" applyAlignment="1" applyProtection="1">
      <alignment horizontal="right" vertical="center" wrapText="1"/>
    </xf>
    <xf numFmtId="0" fontId="27" fillId="4" borderId="3" xfId="0" applyFont="1" applyFill="1" applyBorder="1" applyProtection="1">
      <protection locked="0"/>
    </xf>
    <xf numFmtId="0" fontId="27" fillId="4" borderId="3" xfId="0" applyFont="1" applyFill="1" applyBorder="1" applyAlignment="1" applyProtection="1">
      <alignment wrapText="1"/>
      <protection locked="0"/>
    </xf>
    <xf numFmtId="14" fontId="8" fillId="4" borderId="3" xfId="0" applyNumberFormat="1" applyFont="1" applyFill="1" applyBorder="1" applyAlignment="1" applyProtection="1">
      <alignment horizontal="right"/>
      <protection locked="0"/>
    </xf>
    <xf numFmtId="0" fontId="3" fillId="4" borderId="1" xfId="0" applyFont="1" applyFill="1" applyBorder="1"/>
    <xf numFmtId="0" fontId="6" fillId="3" borderId="3" xfId="0" applyFont="1" applyFill="1" applyBorder="1" applyAlignment="1"/>
    <xf numFmtId="0" fontId="9" fillId="0" borderId="3" xfId="9" applyNumberFormat="1" applyFont="1" applyFill="1" applyBorder="1" applyAlignment="1" applyProtection="1">
      <alignment horizontal="left" vertical="center" wrapText="1"/>
      <protection locked="0"/>
    </xf>
    <xf numFmtId="0" fontId="9" fillId="7" borderId="3" xfId="9" applyNumberFormat="1" applyFont="1" applyFill="1" applyBorder="1" applyAlignment="1" applyProtection="1">
      <alignment horizontal="left" vertical="center" wrapText="1"/>
      <protection locked="0"/>
    </xf>
    <xf numFmtId="0" fontId="32" fillId="3" borderId="3" xfId="9" applyNumberFormat="1" applyFont="1" applyFill="1" applyBorder="1" applyAlignment="1" applyProtection="1">
      <alignment horizontal="center" vertical="center" wrapText="1"/>
      <protection locked="0"/>
    </xf>
    <xf numFmtId="0" fontId="11" fillId="3" borderId="1" xfId="9" applyNumberFormat="1" applyFont="1" applyFill="1" applyBorder="1" applyAlignment="1" applyProtection="1">
      <alignment horizontal="center" vertical="center" wrapText="1"/>
      <protection locked="0"/>
    </xf>
    <xf numFmtId="0" fontId="24" fillId="3" borderId="3" xfId="9" applyNumberFormat="1" applyFont="1" applyFill="1" applyBorder="1" applyAlignment="1" applyProtection="1">
      <alignment horizontal="center" vertical="center" wrapText="1"/>
      <protection locked="0"/>
    </xf>
    <xf numFmtId="49" fontId="22" fillId="0" borderId="3" xfId="0" applyNumberFormat="1" applyFont="1" applyFill="1" applyBorder="1" applyAlignment="1">
      <alignment horizontal="left" vertical="top" wrapText="1"/>
    </xf>
    <xf numFmtId="3" fontId="11" fillId="0" borderId="3" xfId="0" applyNumberFormat="1" applyFont="1" applyFill="1" applyBorder="1" applyAlignment="1" applyProtection="1">
      <alignment wrapText="1"/>
      <protection locked="0"/>
    </xf>
    <xf numFmtId="0" fontId="11" fillId="0" borderId="1" xfId="0" applyFont="1" applyFill="1" applyBorder="1" applyAlignment="1">
      <alignment horizontal="center" wrapText="1"/>
    </xf>
    <xf numFmtId="14" fontId="11" fillId="0" borderId="1" xfId="4" applyNumberFormat="1" applyFont="1" applyFill="1" applyBorder="1" applyAlignment="1" applyProtection="1">
      <alignment horizontal="left" vertical="center" wrapText="1"/>
      <protection locked="0"/>
    </xf>
    <xf numFmtId="1" fontId="11" fillId="0" borderId="1" xfId="5" applyNumberFormat="1" applyFont="1" applyFill="1" applyBorder="1" applyAlignment="1" applyProtection="1">
      <alignment horizontal="left" vertical="center" wrapText="1"/>
      <protection locked="0"/>
    </xf>
    <xf numFmtId="0" fontId="6" fillId="7" borderId="0" xfId="0" applyFont="1" applyFill="1"/>
    <xf numFmtId="14" fontId="7" fillId="0" borderId="1" xfId="9" applyNumberFormat="1" applyFont="1" applyFill="1" applyBorder="1" applyAlignment="1" applyProtection="1">
      <alignment horizontal="right" vertical="center" wrapText="1"/>
      <protection locked="0"/>
    </xf>
    <xf numFmtId="0" fontId="11" fillId="0" borderId="1" xfId="0" applyFont="1" applyBorder="1" applyAlignment="1">
      <alignment horizontal="left" vertical="center"/>
    </xf>
    <xf numFmtId="0" fontId="11" fillId="0" borderId="1" xfId="0" applyNumberFormat="1" applyFont="1" applyBorder="1" applyAlignment="1">
      <alignment horizontal="left" vertical="center"/>
    </xf>
    <xf numFmtId="0" fontId="11" fillId="0" borderId="1" xfId="0" applyFont="1" applyBorder="1" applyAlignment="1">
      <alignment horizontal="left" vertical="center" wrapText="1"/>
    </xf>
    <xf numFmtId="0" fontId="9" fillId="0" borderId="3" xfId="0" applyFont="1" applyFill="1" applyBorder="1" applyAlignment="1" applyProtection="1">
      <alignment horizontal="left" vertical="center" wrapText="1"/>
      <protection locked="0"/>
    </xf>
    <xf numFmtId="14" fontId="11" fillId="0" borderId="1" xfId="0" applyNumberFormat="1" applyFont="1" applyBorder="1" applyAlignment="1">
      <alignment horizontal="left" vertical="center"/>
    </xf>
    <xf numFmtId="49" fontId="37" fillId="0" borderId="1" xfId="0" applyNumberFormat="1" applyFont="1" applyBorder="1" applyAlignment="1">
      <alignment horizontal="left" vertical="center"/>
    </xf>
    <xf numFmtId="49" fontId="38" fillId="0" borderId="1" xfId="0" applyNumberFormat="1" applyFont="1" applyBorder="1"/>
    <xf numFmtId="1" fontId="11" fillId="4" borderId="3" xfId="5" applyNumberFormat="1" applyFont="1" applyFill="1" applyBorder="1" applyAlignment="1" applyProtection="1">
      <alignment horizontal="right" vertical="center" wrapText="1"/>
      <protection locked="0"/>
    </xf>
    <xf numFmtId="0" fontId="11" fillId="7" borderId="1" xfId="16" applyNumberFormat="1" applyFont="1" applyFill="1" applyBorder="1" applyAlignment="1" applyProtection="1">
      <alignment horizontal="left" vertical="top" wrapText="1"/>
      <protection locked="0"/>
    </xf>
    <xf numFmtId="0" fontId="6" fillId="7" borderId="0" xfId="0" applyFont="1" applyFill="1" applyAlignment="1"/>
    <xf numFmtId="49" fontId="9" fillId="7" borderId="1" xfId="11" applyNumberFormat="1" applyFont="1" applyFill="1" applyBorder="1" applyAlignment="1" applyProtection="1">
      <alignment horizontal="center" vertical="top" wrapText="1"/>
      <protection locked="0"/>
    </xf>
    <xf numFmtId="49" fontId="11" fillId="7" borderId="1" xfId="0" applyNumberFormat="1" applyFont="1" applyFill="1" applyBorder="1" applyAlignment="1" applyProtection="1">
      <alignment horizontal="right" wrapText="1"/>
      <protection locked="0"/>
    </xf>
    <xf numFmtId="0" fontId="11" fillId="0" borderId="1" xfId="9" applyNumberFormat="1" applyFont="1" applyFill="1" applyBorder="1" applyAlignment="1" applyProtection="1">
      <alignment horizontal="center" vertical="center" wrapText="1"/>
      <protection locked="0"/>
    </xf>
    <xf numFmtId="3" fontId="11" fillId="0" borderId="3" xfId="0" applyNumberFormat="1" applyFont="1" applyFill="1" applyBorder="1" applyAlignment="1" applyProtection="1">
      <alignment horizontal="left" wrapText="1"/>
      <protection locked="0"/>
    </xf>
    <xf numFmtId="0" fontId="9" fillId="0" borderId="1" xfId="9" applyNumberFormat="1" applyFont="1" applyFill="1" applyBorder="1" applyAlignment="1" applyProtection="1">
      <alignment horizontal="left" vertical="center" wrapText="1"/>
      <protection locked="0"/>
    </xf>
    <xf numFmtId="49" fontId="0" fillId="4" borderId="1" xfId="0" applyNumberFormat="1" applyFill="1" applyBorder="1" applyAlignment="1">
      <alignment wrapText="1"/>
    </xf>
    <xf numFmtId="0" fontId="13" fillId="0" borderId="1" xfId="16" applyNumberFormat="1" applyFont="1" applyFill="1" applyBorder="1" applyAlignment="1" applyProtection="1">
      <alignment horizontal="center" vertical="top" wrapText="1"/>
      <protection locked="0"/>
    </xf>
    <xf numFmtId="0" fontId="27" fillId="0" borderId="1" xfId="9" applyNumberFormat="1" applyFont="1" applyFill="1" applyBorder="1" applyAlignment="1" applyProtection="1">
      <alignment horizontal="center" vertical="center" wrapText="1"/>
      <protection locked="0"/>
    </xf>
    <xf numFmtId="0" fontId="27" fillId="0" borderId="1" xfId="16" applyNumberFormat="1" applyFont="1" applyFill="1" applyBorder="1" applyAlignment="1" applyProtection="1">
      <alignment horizontal="center" vertical="top" wrapText="1"/>
      <protection locked="0"/>
    </xf>
    <xf numFmtId="49" fontId="13" fillId="4" borderId="1" xfId="0" applyNumberFormat="1" applyFont="1" applyFill="1" applyBorder="1" applyAlignment="1">
      <alignment horizontal="left" vertical="top" wrapText="1"/>
    </xf>
    <xf numFmtId="49" fontId="27" fillId="0" borderId="1" xfId="11" applyNumberFormat="1" applyFont="1" applyFill="1" applyBorder="1" applyAlignment="1" applyProtection="1">
      <alignment horizontal="center" vertical="top" wrapText="1"/>
      <protection locked="0"/>
    </xf>
    <xf numFmtId="0" fontId="27" fillId="0" borderId="3" xfId="9" applyNumberFormat="1" applyFont="1" applyFill="1" applyBorder="1" applyAlignment="1" applyProtection="1">
      <alignment horizontal="center" vertical="center" wrapText="1"/>
      <protection locked="0"/>
    </xf>
    <xf numFmtId="0" fontId="27" fillId="0" borderId="3" xfId="0" applyFont="1" applyFill="1" applyBorder="1" applyAlignment="1" applyProtection="1">
      <alignment wrapText="1"/>
      <protection locked="0"/>
    </xf>
    <xf numFmtId="49" fontId="27" fillId="0" borderId="3" xfId="0" applyNumberFormat="1" applyFont="1" applyFill="1" applyBorder="1" applyProtection="1"/>
    <xf numFmtId="14" fontId="8" fillId="0" borderId="3" xfId="0" applyNumberFormat="1" applyFont="1" applyFill="1" applyBorder="1" applyAlignment="1" applyProtection="1">
      <alignment horizontal="right"/>
      <protection locked="0"/>
    </xf>
    <xf numFmtId="0" fontId="27" fillId="0" borderId="3" xfId="0" applyFont="1" applyFill="1" applyBorder="1" applyProtection="1">
      <protection locked="0"/>
    </xf>
    <xf numFmtId="1" fontId="0" fillId="4" borderId="1" xfId="0" applyNumberFormat="1" applyFill="1" applyBorder="1"/>
    <xf numFmtId="0" fontId="18" fillId="4" borderId="3" xfId="0" applyFont="1" applyFill="1" applyBorder="1" applyAlignment="1"/>
    <xf numFmtId="0" fontId="9" fillId="4" borderId="1" xfId="15" applyNumberFormat="1" applyFont="1" applyFill="1" applyBorder="1" applyAlignment="1" applyProtection="1">
      <alignment horizontal="center" vertical="top" wrapText="1"/>
      <protection locked="0"/>
    </xf>
    <xf numFmtId="3" fontId="11" fillId="4" borderId="3" xfId="0" applyNumberFormat="1" applyFont="1" applyFill="1" applyBorder="1" applyAlignment="1" applyProtection="1">
      <alignment horizontal="center" wrapText="1"/>
      <protection locked="0"/>
    </xf>
    <xf numFmtId="14" fontId="11" fillId="4" borderId="3" xfId="0" applyNumberFormat="1" applyFont="1" applyFill="1" applyBorder="1" applyAlignment="1">
      <alignment horizontal="right"/>
    </xf>
    <xf numFmtId="0" fontId="6" fillId="4" borderId="0" xfId="0" applyFont="1" applyFill="1" applyAlignment="1"/>
    <xf numFmtId="0" fontId="9" fillId="4" borderId="1" xfId="16" applyNumberFormat="1" applyFont="1" applyFill="1" applyBorder="1" applyAlignment="1" applyProtection="1">
      <alignment horizontal="left" vertical="top" wrapText="1"/>
      <protection locked="0"/>
    </xf>
    <xf numFmtId="14" fontId="0" fillId="4" borderId="1" xfId="0" applyNumberFormat="1" applyFill="1" applyBorder="1"/>
    <xf numFmtId="0" fontId="11" fillId="4" borderId="3" xfId="0" applyFont="1" applyFill="1" applyBorder="1" applyAlignment="1">
      <alignment horizontal="center" wrapText="1"/>
    </xf>
    <xf numFmtId="49" fontId="38" fillId="4" borderId="0" xfId="0" applyNumberFormat="1" applyFont="1" applyFill="1" applyAlignment="1">
      <alignment wrapText="1"/>
    </xf>
    <xf numFmtId="0" fontId="6" fillId="4" borderId="3" xfId="0" applyFont="1" applyFill="1" applyBorder="1" applyAlignment="1"/>
    <xf numFmtId="164" fontId="0" fillId="4" borderId="1" xfId="0" applyNumberFormat="1" applyFill="1" applyBorder="1"/>
    <xf numFmtId="1" fontId="0" fillId="4" borderId="3" xfId="0" applyNumberFormat="1" applyFill="1" applyBorder="1"/>
    <xf numFmtId="49" fontId="0" fillId="4" borderId="3" xfId="0" applyNumberFormat="1" applyFill="1" applyBorder="1" applyAlignment="1">
      <alignment wrapText="1"/>
    </xf>
    <xf numFmtId="49" fontId="0" fillId="4" borderId="3" xfId="0" applyNumberFormat="1" applyFill="1" applyBorder="1"/>
    <xf numFmtId="164" fontId="0" fillId="4" borderId="3" xfId="0" applyNumberFormat="1" applyFill="1" applyBorder="1"/>
    <xf numFmtId="1" fontId="11" fillId="4" borderId="3" xfId="19" applyNumberFormat="1" applyFont="1" applyFill="1" applyBorder="1" applyAlignment="1" applyProtection="1">
      <alignment horizontal="right" vertical="top" wrapText="1"/>
      <protection locked="0"/>
    </xf>
    <xf numFmtId="0" fontId="11" fillId="4" borderId="3" xfId="9" applyNumberFormat="1" applyFont="1" applyFill="1" applyBorder="1" applyAlignment="1" applyProtection="1">
      <alignment horizontal="left" vertical="center" wrapText="1"/>
      <protection locked="0"/>
    </xf>
    <xf numFmtId="0" fontId="39" fillId="4" borderId="3" xfId="0" applyFont="1" applyFill="1" applyBorder="1" applyAlignment="1" applyProtection="1">
      <alignment vertical="center" wrapText="1"/>
      <protection locked="0"/>
    </xf>
    <xf numFmtId="49" fontId="39" fillId="4" borderId="3" xfId="0" applyNumberFormat="1" applyFont="1" applyFill="1" applyBorder="1" applyAlignment="1" applyProtection="1">
      <alignment wrapText="1"/>
    </xf>
    <xf numFmtId="0" fontId="11" fillId="4" borderId="3" xfId="0" applyNumberFormat="1" applyFont="1" applyFill="1" applyBorder="1" applyProtection="1">
      <protection locked="0"/>
    </xf>
    <xf numFmtId="0" fontId="11" fillId="4" borderId="3" xfId="0" applyNumberFormat="1" applyFont="1" applyFill="1" applyBorder="1" applyAlignment="1" applyProtection="1">
      <alignment horizontal="left" vertical="center" wrapText="1"/>
      <protection locked="0"/>
    </xf>
    <xf numFmtId="14" fontId="11" fillId="4" borderId="3" xfId="0" applyNumberFormat="1" applyFont="1" applyFill="1" applyBorder="1" applyProtection="1">
      <protection locked="0"/>
    </xf>
    <xf numFmtId="0" fontId="23" fillId="4" borderId="3" xfId="0" applyFont="1" applyFill="1" applyBorder="1" applyAlignment="1">
      <alignment horizontal="center" wrapText="1"/>
    </xf>
    <xf numFmtId="49" fontId="0" fillId="4" borderId="1" xfId="0" applyNumberFormat="1" applyFont="1" applyFill="1" applyBorder="1" applyAlignment="1">
      <alignment wrapText="1"/>
    </xf>
    <xf numFmtId="164" fontId="0" fillId="4" borderId="1" xfId="0" applyNumberFormat="1" applyFont="1" applyFill="1" applyBorder="1"/>
    <xf numFmtId="1" fontId="0" fillId="4" borderId="1" xfId="0" applyNumberFormat="1" applyFont="1" applyFill="1" applyBorder="1"/>
    <xf numFmtId="0" fontId="0" fillId="4" borderId="3" xfId="0" applyFont="1" applyFill="1" applyBorder="1" applyAlignment="1"/>
    <xf numFmtId="0" fontId="11" fillId="0" borderId="1" xfId="0" applyFont="1" applyBorder="1" applyAlignment="1">
      <alignment vertical="center"/>
    </xf>
    <xf numFmtId="0" fontId="11" fillId="0" borderId="1" xfId="0" applyNumberFormat="1" applyFont="1" applyBorder="1" applyAlignment="1">
      <alignment vertical="center"/>
    </xf>
    <xf numFmtId="0" fontId="11" fillId="0" borderId="1" xfId="0" applyFont="1" applyBorder="1" applyAlignment="1">
      <alignment vertical="center" wrapText="1"/>
    </xf>
    <xf numFmtId="49" fontId="0" fillId="4" borderId="1" xfId="0" applyNumberFormat="1" applyFill="1" applyBorder="1" applyAlignment="1">
      <alignment vertical="center" wrapText="1"/>
    </xf>
    <xf numFmtId="49" fontId="11" fillId="4" borderId="1" xfId="11" applyNumberFormat="1" applyFont="1" applyFill="1" applyBorder="1" applyAlignment="1" applyProtection="1">
      <alignment vertical="center" wrapText="1"/>
      <protection locked="0"/>
    </xf>
    <xf numFmtId="0" fontId="9" fillId="4" borderId="3" xfId="9" applyNumberFormat="1" applyFont="1" applyFill="1" applyBorder="1" applyAlignment="1" applyProtection="1">
      <alignment vertical="center" wrapText="1"/>
      <protection locked="0"/>
    </xf>
    <xf numFmtId="49" fontId="0" fillId="4" borderId="1" xfId="0" applyNumberFormat="1" applyFill="1" applyBorder="1" applyAlignment="1">
      <alignment vertical="center"/>
    </xf>
    <xf numFmtId="14" fontId="11" fillId="0" borderId="1" xfId="0" applyNumberFormat="1" applyFont="1" applyBorder="1" applyAlignment="1">
      <alignment vertical="center"/>
    </xf>
    <xf numFmtId="0" fontId="6" fillId="0" borderId="1" xfId="0" applyFont="1" applyFill="1" applyBorder="1" applyAlignment="1">
      <alignment vertical="center"/>
    </xf>
    <xf numFmtId="0" fontId="6" fillId="4" borderId="1" xfId="0" applyFont="1" applyFill="1" applyBorder="1" applyAlignment="1">
      <alignment vertical="center"/>
    </xf>
    <xf numFmtId="49" fontId="29" fillId="4" borderId="3" xfId="11" applyNumberFormat="1" applyFont="1" applyFill="1" applyBorder="1" applyAlignment="1" applyProtection="1">
      <alignment horizontal="center" vertical="top" wrapText="1"/>
      <protection locked="0"/>
    </xf>
    <xf numFmtId="49" fontId="11" fillId="0" borderId="1" xfId="0" applyNumberFormat="1" applyFont="1" applyBorder="1"/>
    <xf numFmtId="49" fontId="11" fillId="0" borderId="3" xfId="0" applyNumberFormat="1" applyFont="1" applyBorder="1"/>
    <xf numFmtId="0" fontId="9" fillId="0" borderId="3" xfId="16" applyNumberFormat="1" applyFont="1" applyFill="1" applyBorder="1" applyAlignment="1" applyProtection="1">
      <alignment horizontal="center" vertical="top" wrapText="1"/>
      <protection locked="0"/>
    </xf>
    <xf numFmtId="0" fontId="9" fillId="4" borderId="1" xfId="0" applyFont="1" applyFill="1" applyBorder="1" applyAlignment="1" applyProtection="1">
      <alignment wrapText="1"/>
      <protection locked="0"/>
    </xf>
    <xf numFmtId="49" fontId="9" fillId="4" borderId="1" xfId="0" applyNumberFormat="1" applyFont="1" applyFill="1" applyBorder="1" applyProtection="1"/>
    <xf numFmtId="0" fontId="11" fillId="4" borderId="1" xfId="0" applyNumberFormat="1" applyFont="1" applyFill="1" applyBorder="1" applyAlignment="1" applyProtection="1">
      <alignment horizontal="right"/>
      <protection locked="0"/>
    </xf>
    <xf numFmtId="0" fontId="9" fillId="4" borderId="1" xfId="0" applyFont="1" applyFill="1" applyBorder="1" applyProtection="1">
      <protection locked="0"/>
    </xf>
    <xf numFmtId="49" fontId="0" fillId="0" borderId="0" xfId="0" applyNumberFormat="1" applyAlignment="1"/>
    <xf numFmtId="0" fontId="13" fillId="4" borderId="1" xfId="16" applyNumberFormat="1" applyFont="1" applyFill="1" applyBorder="1" applyAlignment="1" applyProtection="1">
      <alignment horizontal="center" vertical="top" wrapText="1"/>
      <protection locked="0"/>
    </xf>
    <xf numFmtId="0" fontId="27" fillId="4" borderId="1" xfId="9" applyNumberFormat="1" applyFont="1" applyFill="1" applyBorder="1" applyAlignment="1" applyProtection="1">
      <alignment horizontal="center" vertical="center" wrapText="1"/>
      <protection locked="0"/>
    </xf>
    <xf numFmtId="0" fontId="27" fillId="4" borderId="1" xfId="16" applyNumberFormat="1" applyFont="1" applyFill="1" applyBorder="1" applyAlignment="1" applyProtection="1">
      <alignment horizontal="center" vertical="top" wrapText="1"/>
      <protection locked="0"/>
    </xf>
    <xf numFmtId="49" fontId="13" fillId="4" borderId="3" xfId="0" applyNumberFormat="1" applyFont="1" applyFill="1" applyBorder="1" applyAlignment="1">
      <alignment horizontal="left" vertical="top" wrapText="1"/>
    </xf>
    <xf numFmtId="49" fontId="27" fillId="4" borderId="1" xfId="11" applyNumberFormat="1" applyFont="1" applyFill="1" applyBorder="1" applyAlignment="1" applyProtection="1">
      <alignment horizontal="center" vertical="top" wrapText="1"/>
      <protection locked="0"/>
    </xf>
    <xf numFmtId="0" fontId="27" fillId="4" borderId="3" xfId="9" applyNumberFormat="1" applyFont="1" applyFill="1" applyBorder="1" applyAlignment="1" applyProtection="1">
      <alignment horizontal="center" vertical="center" wrapText="1"/>
      <protection locked="0"/>
    </xf>
    <xf numFmtId="49" fontId="27" fillId="4" borderId="3" xfId="0" applyNumberFormat="1" applyFont="1" applyFill="1" applyBorder="1" applyProtection="1"/>
    <xf numFmtId="0" fontId="8" fillId="0" borderId="2" xfId="0" applyNumberFormat="1" applyFont="1" applyFill="1" applyBorder="1" applyAlignment="1" applyProtection="1">
      <alignment horizontal="center" vertical="center" wrapText="1"/>
    </xf>
    <xf numFmtId="0" fontId="8" fillId="0" borderId="3" xfId="0" applyNumberFormat="1" applyFont="1" applyFill="1" applyBorder="1" applyAlignment="1" applyProtection="1">
      <alignment horizontal="center" vertical="center" wrapText="1"/>
    </xf>
    <xf numFmtId="49" fontId="8" fillId="0" borderId="2" xfId="0" applyNumberFormat="1" applyFont="1" applyFill="1" applyBorder="1" applyAlignment="1" applyProtection="1">
      <alignment horizontal="center" vertical="center" wrapText="1"/>
    </xf>
    <xf numFmtId="49" fontId="8" fillId="0" borderId="3" xfId="0" applyNumberFormat="1" applyFont="1" applyFill="1" applyBorder="1" applyAlignment="1" applyProtection="1">
      <alignment horizontal="center" vertical="center" wrapText="1"/>
    </xf>
    <xf numFmtId="0" fontId="14" fillId="0" borderId="0" xfId="0" applyFont="1" applyBorder="1" applyAlignment="1">
      <alignment horizontal="center" vertical="center" wrapText="1"/>
    </xf>
    <xf numFmtId="0" fontId="0" fillId="0" borderId="0" xfId="0" applyAlignment="1">
      <alignment horizontal="center" vertical="center" wrapText="1"/>
    </xf>
    <xf numFmtId="14" fontId="8" fillId="0" borderId="2" xfId="0" applyNumberFormat="1" applyFont="1" applyFill="1" applyBorder="1" applyAlignment="1" applyProtection="1">
      <alignment horizontal="center" vertical="center" wrapText="1"/>
    </xf>
    <xf numFmtId="14" fontId="8" fillId="0" borderId="3" xfId="0" applyNumberFormat="1" applyFont="1" applyFill="1" applyBorder="1" applyAlignment="1" applyProtection="1">
      <alignment horizontal="center" vertical="center" wrapText="1"/>
    </xf>
    <xf numFmtId="49" fontId="8" fillId="0" borderId="2" xfId="0" applyNumberFormat="1" applyFont="1" applyFill="1" applyBorder="1" applyAlignment="1" applyProtection="1">
      <alignment horizontal="center" vertical="center" textRotation="90" wrapText="1"/>
    </xf>
    <xf numFmtId="49" fontId="8" fillId="0" borderId="3" xfId="0" applyNumberFormat="1" applyFont="1" applyFill="1" applyBorder="1" applyAlignment="1" applyProtection="1">
      <alignment horizontal="center" vertical="center" textRotation="90" wrapText="1"/>
    </xf>
    <xf numFmtId="0" fontId="8" fillId="0" borderId="2" xfId="20" applyFont="1" applyFill="1" applyBorder="1" applyAlignment="1">
      <alignment horizontal="center" vertical="center" wrapText="1"/>
    </xf>
    <xf numFmtId="0" fontId="8" fillId="0" borderId="3" xfId="20" applyFont="1" applyFill="1" applyBorder="1" applyAlignment="1">
      <alignment horizontal="center" vertical="center" wrapText="1"/>
    </xf>
    <xf numFmtId="49" fontId="4" fillId="2" borderId="28" xfId="0" applyNumberFormat="1" applyFont="1" applyFill="1" applyBorder="1" applyAlignment="1" applyProtection="1">
      <alignment horizontal="center" vertical="center" textRotation="90" wrapText="1"/>
    </xf>
    <xf numFmtId="49" fontId="4" fillId="2" borderId="29" xfId="0" applyNumberFormat="1" applyFont="1" applyFill="1" applyBorder="1" applyAlignment="1" applyProtection="1">
      <alignment horizontal="center" vertical="center" textRotation="90" wrapText="1"/>
    </xf>
    <xf numFmtId="49" fontId="4" fillId="2" borderId="20" xfId="0" applyNumberFormat="1" applyFont="1" applyFill="1" applyBorder="1" applyAlignment="1" applyProtection="1">
      <alignment horizontal="center" vertical="center" textRotation="90" wrapText="1"/>
    </xf>
    <xf numFmtId="49" fontId="4" fillId="2" borderId="28" xfId="0" applyNumberFormat="1" applyFont="1" applyFill="1" applyBorder="1" applyAlignment="1" applyProtection="1">
      <alignment horizontal="center" vertical="center" textRotation="90"/>
    </xf>
    <xf numFmtId="49" fontId="4" fillId="2" borderId="20" xfId="0" applyNumberFormat="1" applyFont="1" applyFill="1" applyBorder="1" applyAlignment="1" applyProtection="1">
      <alignment horizontal="center" vertical="center" textRotation="90"/>
    </xf>
    <xf numFmtId="0" fontId="7" fillId="0" borderId="0" xfId="0" applyFont="1" applyAlignment="1">
      <alignment horizontal="center" vertical="center"/>
    </xf>
    <xf numFmtId="0" fontId="15" fillId="4" borderId="0" xfId="0" applyFont="1" applyFill="1" applyAlignment="1"/>
    <xf numFmtId="0" fontId="17" fillId="4" borderId="0" xfId="0" applyFont="1" applyFill="1" applyAlignment="1"/>
    <xf numFmtId="0" fontId="12" fillId="4" borderId="1" xfId="0" applyFont="1" applyFill="1" applyBorder="1" applyAlignment="1"/>
    <xf numFmtId="0" fontId="12" fillId="0" borderId="0" xfId="0" applyNumberFormat="1" applyFont="1" applyBorder="1" applyAlignment="1"/>
  </cellXfs>
  <cellStyles count="21">
    <cellStyle name="Normal 2" xfId="1"/>
    <cellStyle name="Normal 3" xfId="2"/>
    <cellStyle name="Normal 4" xfId="3"/>
    <cellStyle name="Normal 5" xfId="4"/>
    <cellStyle name="Normal 6" xfId="5"/>
    <cellStyle name="Обычный" xfId="0" builtinId="0"/>
    <cellStyle name="Обычный 11" xfId="6"/>
    <cellStyle name="Обычный 2" xfId="7"/>
    <cellStyle name="Обычный 3" xfId="8"/>
    <cellStyle name="Обычный 3 10" xfId="9"/>
    <cellStyle name="Обычный 3 2" xfId="10"/>
    <cellStyle name="Обычный 3 3" xfId="11"/>
    <cellStyle name="Обычный 3 4" xfId="12"/>
    <cellStyle name="Обычный 3 5" xfId="13"/>
    <cellStyle name="Обычный 3 6" xfId="14"/>
    <cellStyle name="Обычный 3 7" xfId="15"/>
    <cellStyle name="Обычный 3 8" xfId="16"/>
    <cellStyle name="Обычный 3 9" xfId="17"/>
    <cellStyle name="Обычный 3_план" xfId="18"/>
    <cellStyle name="Обычный 5" xfId="19"/>
    <cellStyle name="Обычный_План-заказ Чойского района на ноябрь 2006г." xfId="20"/>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sheetPr codeName="Лист4"/>
  <dimension ref="A1:LN230"/>
  <sheetViews>
    <sheetView tabSelected="1" zoomScale="80" zoomScaleNormal="80" workbookViewId="0">
      <pane xSplit="4" ySplit="8" topLeftCell="E201" activePane="bottomRight" state="frozen"/>
      <selection pane="topRight" activeCell="E1" sqref="E1"/>
      <selection pane="bottomLeft" activeCell="A8" sqref="A8"/>
      <selection pane="bottomRight" activeCell="H20" sqref="H20"/>
    </sheetView>
  </sheetViews>
  <sheetFormatPr defaultRowHeight="12.75"/>
  <cols>
    <col min="1" max="1" width="6.5703125" style="83" customWidth="1"/>
    <col min="2" max="2" width="19.85546875" style="97" customWidth="1"/>
    <col min="3" max="3" width="14.140625" style="83" customWidth="1"/>
    <col min="4" max="4" width="38.28515625" style="83" customWidth="1"/>
    <col min="5" max="5" width="18" style="83" customWidth="1"/>
    <col min="6" max="6" width="9.140625" style="83"/>
    <col min="7" max="7" width="20.85546875" style="83" customWidth="1"/>
    <col min="8" max="8" width="32.85546875" style="83" customWidth="1"/>
    <col min="9" max="9" width="16" style="83" customWidth="1"/>
    <col min="10" max="10" width="13.5703125" style="160" customWidth="1"/>
    <col min="11" max="11" width="7.28515625" style="83" customWidth="1"/>
    <col min="12" max="12" width="9.85546875" style="83" customWidth="1"/>
    <col min="13" max="13" width="18.5703125" style="83" customWidth="1"/>
    <col min="14" max="326" width="9.140625" style="211"/>
    <col min="327" max="16384" width="9.140625" style="193"/>
  </cols>
  <sheetData>
    <row r="1" spans="1:326">
      <c r="B1" s="405"/>
      <c r="E1" s="98" t="s">
        <v>489</v>
      </c>
    </row>
    <row r="2" spans="1:326" s="78" customFormat="1" ht="30" customHeight="1">
      <c r="A2" s="388" t="s">
        <v>309</v>
      </c>
      <c r="B2" s="389"/>
      <c r="C2" s="389"/>
      <c r="D2" s="389"/>
      <c r="E2" s="389"/>
      <c r="F2" s="389"/>
      <c r="G2" s="389"/>
      <c r="H2" s="389"/>
      <c r="I2" s="389"/>
      <c r="J2" s="389"/>
      <c r="K2" s="88"/>
      <c r="L2" s="88"/>
      <c r="M2" s="88"/>
      <c r="N2" s="402"/>
      <c r="O2" s="402"/>
      <c r="P2" s="402"/>
      <c r="Q2" s="402"/>
      <c r="R2" s="402"/>
      <c r="S2" s="402"/>
      <c r="T2" s="402"/>
      <c r="U2" s="402"/>
      <c r="V2" s="402"/>
      <c r="W2" s="402"/>
      <c r="X2" s="402"/>
      <c r="Y2" s="402"/>
      <c r="Z2" s="402"/>
      <c r="AA2" s="402"/>
      <c r="AB2" s="402"/>
      <c r="AC2" s="402"/>
      <c r="AD2" s="402"/>
      <c r="AE2" s="402"/>
      <c r="AF2" s="402"/>
      <c r="AG2" s="402"/>
      <c r="AH2" s="402"/>
      <c r="AI2" s="402"/>
      <c r="AJ2" s="402"/>
      <c r="AK2" s="402"/>
      <c r="AL2" s="402"/>
      <c r="AM2" s="402"/>
      <c r="AN2" s="402"/>
      <c r="AO2" s="402"/>
      <c r="AP2" s="402"/>
      <c r="AQ2" s="402"/>
      <c r="AR2" s="402"/>
      <c r="AS2" s="402"/>
      <c r="AT2" s="402"/>
      <c r="AU2" s="402"/>
      <c r="AV2" s="402"/>
      <c r="AW2" s="402"/>
      <c r="AX2" s="402"/>
      <c r="AY2" s="402"/>
      <c r="AZ2" s="402"/>
      <c r="BA2" s="402"/>
      <c r="BB2" s="402"/>
      <c r="BC2" s="402"/>
      <c r="BD2" s="402"/>
      <c r="BE2" s="402"/>
      <c r="BF2" s="402"/>
      <c r="BG2" s="402"/>
      <c r="BH2" s="402"/>
      <c r="BI2" s="402"/>
      <c r="BJ2" s="402"/>
      <c r="BK2" s="402"/>
      <c r="BL2" s="402"/>
      <c r="BM2" s="402"/>
      <c r="BN2" s="402"/>
      <c r="BO2" s="402"/>
      <c r="BP2" s="402"/>
      <c r="BQ2" s="402"/>
      <c r="BR2" s="402"/>
      <c r="BS2" s="402"/>
      <c r="BT2" s="402"/>
      <c r="BU2" s="402"/>
      <c r="BV2" s="402"/>
      <c r="BW2" s="402"/>
      <c r="BX2" s="402"/>
      <c r="BY2" s="402"/>
      <c r="BZ2" s="402"/>
      <c r="CA2" s="402"/>
      <c r="CB2" s="402"/>
      <c r="CC2" s="402"/>
      <c r="CD2" s="402"/>
      <c r="CE2" s="402"/>
      <c r="CF2" s="402"/>
      <c r="CG2" s="402"/>
      <c r="CH2" s="402"/>
      <c r="CI2" s="402"/>
      <c r="CJ2" s="402"/>
      <c r="CK2" s="402"/>
      <c r="CL2" s="402"/>
      <c r="CM2" s="402"/>
      <c r="CN2" s="402"/>
      <c r="CO2" s="402"/>
      <c r="CP2" s="402"/>
      <c r="CQ2" s="402"/>
      <c r="CR2" s="402"/>
      <c r="CS2" s="402"/>
      <c r="CT2" s="402"/>
      <c r="CU2" s="402"/>
      <c r="CV2" s="402"/>
      <c r="CW2" s="402"/>
      <c r="CX2" s="402"/>
      <c r="CY2" s="402"/>
      <c r="CZ2" s="402"/>
      <c r="DA2" s="402"/>
      <c r="DB2" s="402"/>
      <c r="DC2" s="402"/>
      <c r="DD2" s="402"/>
      <c r="DE2" s="402"/>
      <c r="DF2" s="402"/>
      <c r="DG2" s="402"/>
      <c r="DH2" s="402"/>
      <c r="DI2" s="402"/>
      <c r="DJ2" s="402"/>
      <c r="DK2" s="402"/>
      <c r="DL2" s="402"/>
      <c r="DM2" s="402"/>
      <c r="DN2" s="402"/>
      <c r="DO2" s="402"/>
      <c r="DP2" s="402"/>
      <c r="DQ2" s="402"/>
      <c r="DR2" s="402"/>
      <c r="DS2" s="402"/>
      <c r="DT2" s="402"/>
      <c r="DU2" s="402"/>
      <c r="DV2" s="402"/>
      <c r="DW2" s="402"/>
      <c r="DX2" s="402"/>
      <c r="DY2" s="402"/>
      <c r="DZ2" s="402"/>
      <c r="EA2" s="402"/>
      <c r="EB2" s="402"/>
      <c r="EC2" s="402"/>
      <c r="ED2" s="402"/>
      <c r="EE2" s="402"/>
      <c r="EF2" s="402"/>
      <c r="EG2" s="402"/>
      <c r="EH2" s="402"/>
      <c r="EI2" s="402"/>
      <c r="EJ2" s="402"/>
      <c r="EK2" s="402"/>
      <c r="EL2" s="402"/>
      <c r="EM2" s="402"/>
      <c r="EN2" s="402"/>
      <c r="EO2" s="402"/>
      <c r="EP2" s="402"/>
      <c r="EQ2" s="402"/>
      <c r="ER2" s="402"/>
      <c r="ES2" s="402"/>
      <c r="ET2" s="402"/>
      <c r="EU2" s="402"/>
      <c r="EV2" s="402"/>
      <c r="EW2" s="402"/>
      <c r="EX2" s="402"/>
      <c r="EY2" s="402"/>
      <c r="EZ2" s="402"/>
      <c r="FA2" s="402"/>
      <c r="FB2" s="402"/>
      <c r="FC2" s="402"/>
      <c r="FD2" s="402"/>
      <c r="FE2" s="402"/>
      <c r="FF2" s="402"/>
      <c r="FG2" s="402"/>
      <c r="FH2" s="402"/>
      <c r="FI2" s="402"/>
      <c r="FJ2" s="402"/>
      <c r="FK2" s="402"/>
      <c r="FL2" s="402"/>
      <c r="FM2" s="402"/>
      <c r="FN2" s="402"/>
      <c r="FO2" s="402"/>
      <c r="FP2" s="402"/>
      <c r="FQ2" s="402"/>
      <c r="FR2" s="402"/>
      <c r="FS2" s="402"/>
      <c r="FT2" s="402"/>
      <c r="FU2" s="402"/>
      <c r="FV2" s="402"/>
      <c r="FW2" s="402"/>
      <c r="FX2" s="402"/>
      <c r="FY2" s="402"/>
      <c r="FZ2" s="402"/>
      <c r="GA2" s="402"/>
      <c r="GB2" s="402"/>
      <c r="GC2" s="402"/>
      <c r="GD2" s="402"/>
      <c r="GE2" s="402"/>
      <c r="GF2" s="402"/>
      <c r="GG2" s="402"/>
      <c r="GH2" s="402"/>
      <c r="GI2" s="402"/>
      <c r="GJ2" s="402"/>
      <c r="GK2" s="402"/>
      <c r="GL2" s="402"/>
      <c r="GM2" s="402"/>
      <c r="GN2" s="402"/>
      <c r="GO2" s="402"/>
      <c r="GP2" s="402"/>
      <c r="GQ2" s="402"/>
      <c r="GR2" s="402"/>
      <c r="GS2" s="402"/>
      <c r="GT2" s="402"/>
      <c r="GU2" s="402"/>
      <c r="GV2" s="402"/>
      <c r="GW2" s="402"/>
      <c r="GX2" s="402"/>
      <c r="GY2" s="402"/>
      <c r="GZ2" s="402"/>
      <c r="HA2" s="402"/>
      <c r="HB2" s="402"/>
      <c r="HC2" s="402"/>
      <c r="HD2" s="402"/>
      <c r="HE2" s="402"/>
      <c r="HF2" s="402"/>
      <c r="HG2" s="402"/>
      <c r="HH2" s="402"/>
      <c r="HI2" s="402"/>
      <c r="HJ2" s="402"/>
      <c r="HK2" s="402"/>
      <c r="HL2" s="402"/>
      <c r="HM2" s="402"/>
      <c r="HN2" s="402"/>
      <c r="HO2" s="402"/>
      <c r="HP2" s="402"/>
      <c r="HQ2" s="402"/>
      <c r="HR2" s="402"/>
      <c r="HS2" s="402"/>
      <c r="HT2" s="402"/>
      <c r="HU2" s="402"/>
      <c r="HV2" s="402"/>
      <c r="HW2" s="402"/>
      <c r="HX2" s="402"/>
      <c r="HY2" s="402"/>
      <c r="HZ2" s="402"/>
      <c r="IA2" s="402"/>
      <c r="IB2" s="402"/>
      <c r="IC2" s="402"/>
      <c r="ID2" s="402"/>
      <c r="IE2" s="402"/>
      <c r="IF2" s="402"/>
      <c r="IG2" s="402"/>
      <c r="IH2" s="402"/>
      <c r="II2" s="402"/>
      <c r="IJ2" s="402"/>
      <c r="IK2" s="402"/>
      <c r="IL2" s="402"/>
      <c r="IM2" s="402"/>
      <c r="IN2" s="402"/>
      <c r="IO2" s="402"/>
      <c r="IP2" s="402"/>
      <c r="IQ2" s="402"/>
      <c r="IR2" s="402"/>
      <c r="IS2" s="402"/>
      <c r="IT2" s="402"/>
      <c r="IU2" s="402"/>
      <c r="IV2" s="402"/>
      <c r="IW2" s="402"/>
      <c r="IX2" s="402"/>
      <c r="IY2" s="402"/>
      <c r="IZ2" s="402"/>
      <c r="JA2" s="402"/>
      <c r="JB2" s="402"/>
      <c r="JC2" s="402"/>
      <c r="JD2" s="402"/>
      <c r="JE2" s="402"/>
      <c r="JF2" s="402"/>
      <c r="JG2" s="402"/>
      <c r="JH2" s="402"/>
      <c r="JI2" s="402"/>
      <c r="JJ2" s="402"/>
      <c r="JK2" s="402"/>
      <c r="JL2" s="402"/>
      <c r="JM2" s="402"/>
      <c r="JN2" s="402"/>
      <c r="JO2" s="402"/>
      <c r="JP2" s="402"/>
      <c r="JQ2" s="402"/>
      <c r="JR2" s="402"/>
      <c r="JS2" s="402"/>
      <c r="JT2" s="402"/>
      <c r="JU2" s="402"/>
      <c r="JV2" s="402"/>
      <c r="JW2" s="402"/>
      <c r="JX2" s="402"/>
      <c r="JY2" s="402"/>
      <c r="JZ2" s="402"/>
      <c r="KA2" s="402"/>
      <c r="KB2" s="402"/>
      <c r="KC2" s="402"/>
      <c r="KD2" s="402"/>
      <c r="KE2" s="402"/>
      <c r="KF2" s="402"/>
      <c r="KG2" s="402"/>
      <c r="KH2" s="402"/>
      <c r="KI2" s="402"/>
      <c r="KJ2" s="402"/>
      <c r="KK2" s="402"/>
      <c r="KL2" s="402"/>
      <c r="KM2" s="402"/>
      <c r="KN2" s="402"/>
      <c r="KO2" s="402"/>
      <c r="KP2" s="402"/>
      <c r="KQ2" s="402"/>
      <c r="KR2" s="402"/>
      <c r="KS2" s="402"/>
      <c r="KT2" s="402"/>
      <c r="KU2" s="402"/>
      <c r="KV2" s="402"/>
      <c r="KW2" s="402"/>
      <c r="KX2" s="402"/>
      <c r="KY2" s="402"/>
      <c r="KZ2" s="402"/>
      <c r="LA2" s="402"/>
      <c r="LB2" s="402"/>
      <c r="LC2" s="402"/>
      <c r="LD2" s="402"/>
      <c r="LE2" s="402"/>
      <c r="LF2" s="402"/>
      <c r="LG2" s="402"/>
      <c r="LH2" s="402"/>
      <c r="LI2" s="402"/>
      <c r="LJ2" s="402"/>
      <c r="LK2" s="402"/>
      <c r="LL2" s="402"/>
      <c r="LM2" s="402"/>
      <c r="LN2" s="402"/>
    </row>
    <row r="3" spans="1:326" s="82" customFormat="1" hidden="1">
      <c r="A3" s="95"/>
      <c r="B3" s="96"/>
      <c r="C3" s="95"/>
      <c r="D3" s="79"/>
      <c r="E3" s="84"/>
      <c r="F3" s="84"/>
      <c r="G3" s="84"/>
      <c r="H3" s="80"/>
      <c r="I3" s="81"/>
      <c r="J3" s="151"/>
      <c r="N3" s="403"/>
      <c r="O3" s="403"/>
      <c r="P3" s="403"/>
      <c r="Q3" s="403"/>
      <c r="R3" s="403"/>
      <c r="S3" s="403"/>
      <c r="T3" s="403"/>
      <c r="U3" s="403"/>
      <c r="V3" s="403"/>
      <c r="W3" s="403"/>
      <c r="X3" s="403"/>
      <c r="Y3" s="403"/>
      <c r="Z3" s="403"/>
      <c r="AA3" s="403"/>
      <c r="AB3" s="403"/>
      <c r="AC3" s="403"/>
      <c r="AD3" s="403"/>
      <c r="AE3" s="403"/>
      <c r="AF3" s="403"/>
      <c r="AG3" s="403"/>
      <c r="AH3" s="403"/>
      <c r="AI3" s="403"/>
      <c r="AJ3" s="403"/>
      <c r="AK3" s="403"/>
      <c r="AL3" s="403"/>
      <c r="AM3" s="403"/>
      <c r="AN3" s="403"/>
      <c r="AO3" s="403"/>
      <c r="AP3" s="403"/>
      <c r="AQ3" s="403"/>
      <c r="AR3" s="403"/>
      <c r="AS3" s="403"/>
      <c r="AT3" s="403"/>
      <c r="AU3" s="403"/>
      <c r="AV3" s="403"/>
      <c r="AW3" s="403"/>
      <c r="AX3" s="403"/>
      <c r="AY3" s="403"/>
      <c r="AZ3" s="403"/>
      <c r="BA3" s="403"/>
      <c r="BB3" s="403"/>
      <c r="BC3" s="403"/>
      <c r="BD3" s="403"/>
      <c r="BE3" s="403"/>
      <c r="BF3" s="403"/>
      <c r="BG3" s="403"/>
      <c r="BH3" s="403"/>
      <c r="BI3" s="403"/>
      <c r="BJ3" s="403"/>
      <c r="BK3" s="403"/>
      <c r="BL3" s="403"/>
      <c r="BM3" s="403"/>
      <c r="BN3" s="403"/>
      <c r="BO3" s="403"/>
      <c r="BP3" s="403"/>
      <c r="BQ3" s="403"/>
      <c r="BR3" s="403"/>
      <c r="BS3" s="403"/>
      <c r="BT3" s="403"/>
      <c r="BU3" s="403"/>
      <c r="BV3" s="403"/>
      <c r="BW3" s="403"/>
      <c r="BX3" s="403"/>
      <c r="BY3" s="403"/>
      <c r="BZ3" s="403"/>
      <c r="CA3" s="403"/>
      <c r="CB3" s="403"/>
      <c r="CC3" s="403"/>
      <c r="CD3" s="403"/>
      <c r="CE3" s="403"/>
      <c r="CF3" s="403"/>
      <c r="CG3" s="403"/>
      <c r="CH3" s="403"/>
      <c r="CI3" s="403"/>
      <c r="CJ3" s="403"/>
      <c r="CK3" s="403"/>
      <c r="CL3" s="403"/>
      <c r="CM3" s="403"/>
      <c r="CN3" s="403"/>
      <c r="CO3" s="403"/>
      <c r="CP3" s="403"/>
      <c r="CQ3" s="403"/>
      <c r="CR3" s="403"/>
      <c r="CS3" s="403"/>
      <c r="CT3" s="403"/>
      <c r="CU3" s="403"/>
      <c r="CV3" s="403"/>
      <c r="CW3" s="403"/>
      <c r="CX3" s="403"/>
      <c r="CY3" s="403"/>
      <c r="CZ3" s="403"/>
      <c r="DA3" s="403"/>
      <c r="DB3" s="403"/>
      <c r="DC3" s="403"/>
      <c r="DD3" s="403"/>
      <c r="DE3" s="403"/>
      <c r="DF3" s="403"/>
      <c r="DG3" s="403"/>
      <c r="DH3" s="403"/>
      <c r="DI3" s="403"/>
      <c r="DJ3" s="403"/>
      <c r="DK3" s="403"/>
      <c r="DL3" s="403"/>
      <c r="DM3" s="403"/>
      <c r="DN3" s="403"/>
      <c r="DO3" s="403"/>
      <c r="DP3" s="403"/>
      <c r="DQ3" s="403"/>
      <c r="DR3" s="403"/>
      <c r="DS3" s="403"/>
      <c r="DT3" s="403"/>
      <c r="DU3" s="403"/>
      <c r="DV3" s="403"/>
      <c r="DW3" s="403"/>
      <c r="DX3" s="403"/>
      <c r="DY3" s="403"/>
      <c r="DZ3" s="403"/>
      <c r="EA3" s="403"/>
      <c r="EB3" s="403"/>
      <c r="EC3" s="403"/>
      <c r="ED3" s="403"/>
      <c r="EE3" s="403"/>
      <c r="EF3" s="403"/>
      <c r="EG3" s="403"/>
      <c r="EH3" s="403"/>
      <c r="EI3" s="403"/>
      <c r="EJ3" s="403"/>
      <c r="EK3" s="403"/>
      <c r="EL3" s="403"/>
      <c r="EM3" s="403"/>
      <c r="EN3" s="403"/>
      <c r="EO3" s="403"/>
      <c r="EP3" s="403"/>
      <c r="EQ3" s="403"/>
      <c r="ER3" s="403"/>
      <c r="ES3" s="403"/>
      <c r="ET3" s="403"/>
      <c r="EU3" s="403"/>
      <c r="EV3" s="403"/>
      <c r="EW3" s="403"/>
      <c r="EX3" s="403"/>
      <c r="EY3" s="403"/>
      <c r="EZ3" s="403"/>
      <c r="FA3" s="403"/>
      <c r="FB3" s="403"/>
      <c r="FC3" s="403"/>
      <c r="FD3" s="403"/>
      <c r="FE3" s="403"/>
      <c r="FF3" s="403"/>
      <c r="FG3" s="403"/>
      <c r="FH3" s="403"/>
      <c r="FI3" s="403"/>
      <c r="FJ3" s="403"/>
      <c r="FK3" s="403"/>
      <c r="FL3" s="403"/>
      <c r="FM3" s="403"/>
      <c r="FN3" s="403"/>
      <c r="FO3" s="403"/>
      <c r="FP3" s="403"/>
      <c r="FQ3" s="403"/>
      <c r="FR3" s="403"/>
      <c r="FS3" s="403"/>
      <c r="FT3" s="403"/>
      <c r="FU3" s="403"/>
      <c r="FV3" s="403"/>
      <c r="FW3" s="403"/>
      <c r="FX3" s="403"/>
      <c r="FY3" s="403"/>
      <c r="FZ3" s="403"/>
      <c r="GA3" s="403"/>
      <c r="GB3" s="403"/>
      <c r="GC3" s="403"/>
      <c r="GD3" s="403"/>
      <c r="GE3" s="403"/>
      <c r="GF3" s="403"/>
      <c r="GG3" s="403"/>
      <c r="GH3" s="403"/>
      <c r="GI3" s="403"/>
      <c r="GJ3" s="403"/>
      <c r="GK3" s="403"/>
      <c r="GL3" s="403"/>
      <c r="GM3" s="403"/>
      <c r="GN3" s="403"/>
      <c r="GO3" s="403"/>
      <c r="GP3" s="403"/>
      <c r="GQ3" s="403"/>
      <c r="GR3" s="403"/>
      <c r="GS3" s="403"/>
      <c r="GT3" s="403"/>
      <c r="GU3" s="403"/>
      <c r="GV3" s="403"/>
      <c r="GW3" s="403"/>
      <c r="GX3" s="403"/>
      <c r="GY3" s="403"/>
      <c r="GZ3" s="403"/>
      <c r="HA3" s="403"/>
      <c r="HB3" s="403"/>
      <c r="HC3" s="403"/>
      <c r="HD3" s="403"/>
      <c r="HE3" s="403"/>
      <c r="HF3" s="403"/>
      <c r="HG3" s="403"/>
      <c r="HH3" s="403"/>
      <c r="HI3" s="403"/>
      <c r="HJ3" s="403"/>
      <c r="HK3" s="403"/>
      <c r="HL3" s="403"/>
      <c r="HM3" s="403"/>
      <c r="HN3" s="403"/>
      <c r="HO3" s="403"/>
      <c r="HP3" s="403"/>
      <c r="HQ3" s="403"/>
      <c r="HR3" s="403"/>
      <c r="HS3" s="403"/>
      <c r="HT3" s="403"/>
      <c r="HU3" s="403"/>
      <c r="HV3" s="403"/>
      <c r="HW3" s="403"/>
      <c r="HX3" s="403"/>
      <c r="HY3" s="403"/>
      <c r="HZ3" s="403"/>
      <c r="IA3" s="403"/>
      <c r="IB3" s="403"/>
      <c r="IC3" s="403"/>
      <c r="ID3" s="403"/>
      <c r="IE3" s="403"/>
      <c r="IF3" s="403"/>
      <c r="IG3" s="403"/>
      <c r="IH3" s="403"/>
      <c r="II3" s="403"/>
      <c r="IJ3" s="403"/>
      <c r="IK3" s="403"/>
      <c r="IL3" s="403"/>
      <c r="IM3" s="403"/>
      <c r="IN3" s="403"/>
      <c r="IO3" s="403"/>
      <c r="IP3" s="403"/>
      <c r="IQ3" s="403"/>
      <c r="IR3" s="403"/>
      <c r="IS3" s="403"/>
      <c r="IT3" s="403"/>
      <c r="IU3" s="403"/>
      <c r="IV3" s="403"/>
      <c r="IW3" s="403"/>
      <c r="IX3" s="403"/>
      <c r="IY3" s="403"/>
      <c r="IZ3" s="403"/>
      <c r="JA3" s="403"/>
      <c r="JB3" s="403"/>
      <c r="JC3" s="403"/>
      <c r="JD3" s="403"/>
      <c r="JE3" s="403"/>
      <c r="JF3" s="403"/>
      <c r="JG3" s="403"/>
      <c r="JH3" s="403"/>
      <c r="JI3" s="403"/>
      <c r="JJ3" s="403"/>
      <c r="JK3" s="403"/>
      <c r="JL3" s="403"/>
      <c r="JM3" s="403"/>
      <c r="JN3" s="403"/>
      <c r="JO3" s="403"/>
      <c r="JP3" s="403"/>
      <c r="JQ3" s="403"/>
      <c r="JR3" s="403"/>
      <c r="JS3" s="403"/>
      <c r="JT3" s="403"/>
      <c r="JU3" s="403"/>
      <c r="JV3" s="403"/>
      <c r="JW3" s="403"/>
      <c r="JX3" s="403"/>
      <c r="JY3" s="403"/>
      <c r="JZ3" s="403"/>
      <c r="KA3" s="403"/>
      <c r="KB3" s="403"/>
      <c r="KC3" s="403"/>
      <c r="KD3" s="403"/>
      <c r="KE3" s="403"/>
      <c r="KF3" s="403"/>
      <c r="KG3" s="403"/>
      <c r="KH3" s="403"/>
      <c r="KI3" s="403"/>
      <c r="KJ3" s="403"/>
      <c r="KK3" s="403"/>
      <c r="KL3" s="403"/>
      <c r="KM3" s="403"/>
      <c r="KN3" s="403"/>
      <c r="KO3" s="403"/>
      <c r="KP3" s="403"/>
      <c r="KQ3" s="403"/>
      <c r="KR3" s="403"/>
      <c r="KS3" s="403"/>
      <c r="KT3" s="403"/>
      <c r="KU3" s="403"/>
      <c r="KV3" s="403"/>
      <c r="KW3" s="403"/>
      <c r="KX3" s="403"/>
      <c r="KY3" s="403"/>
      <c r="KZ3" s="403"/>
      <c r="LA3" s="403"/>
      <c r="LB3" s="403"/>
      <c r="LC3" s="403"/>
      <c r="LD3" s="403"/>
      <c r="LE3" s="403"/>
      <c r="LF3" s="403"/>
      <c r="LG3" s="403"/>
      <c r="LH3" s="403"/>
      <c r="LI3" s="403"/>
      <c r="LJ3" s="403"/>
      <c r="LK3" s="403"/>
      <c r="LL3" s="403"/>
      <c r="LM3" s="403"/>
      <c r="LN3" s="403"/>
    </row>
    <row r="4" spans="1:326" s="206" customFormat="1" ht="27.75" customHeight="1">
      <c r="A4" s="107"/>
      <c r="B4" s="108"/>
      <c r="C4" s="109"/>
      <c r="D4" s="110"/>
      <c r="E4" s="110"/>
      <c r="F4" s="110"/>
      <c r="G4" s="110"/>
      <c r="H4" s="110"/>
      <c r="I4" s="111"/>
      <c r="J4" s="152"/>
      <c r="K4" s="112" t="s">
        <v>32</v>
      </c>
      <c r="L4" s="112"/>
      <c r="M4" s="117" t="s">
        <v>103</v>
      </c>
      <c r="N4" s="335"/>
      <c r="O4" s="335"/>
      <c r="P4" s="335"/>
      <c r="Q4" s="335"/>
      <c r="R4" s="335"/>
      <c r="S4" s="335"/>
      <c r="T4" s="335"/>
      <c r="U4" s="335"/>
      <c r="V4" s="335"/>
      <c r="W4" s="335"/>
      <c r="X4" s="335"/>
      <c r="Y4" s="335"/>
      <c r="Z4" s="335"/>
      <c r="AA4" s="335"/>
      <c r="AB4" s="335"/>
      <c r="AC4" s="335"/>
      <c r="AD4" s="335"/>
      <c r="AE4" s="335"/>
      <c r="AF4" s="335"/>
      <c r="AG4" s="335"/>
      <c r="AH4" s="335"/>
      <c r="AI4" s="335"/>
      <c r="AJ4" s="335"/>
      <c r="AK4" s="335"/>
      <c r="AL4" s="335"/>
      <c r="AM4" s="335"/>
      <c r="AN4" s="335"/>
      <c r="AO4" s="335"/>
      <c r="AP4" s="335"/>
      <c r="AQ4" s="335"/>
      <c r="AR4" s="335"/>
      <c r="AS4" s="335"/>
      <c r="AT4" s="335"/>
      <c r="AU4" s="335"/>
      <c r="AV4" s="335"/>
      <c r="AW4" s="335"/>
      <c r="AX4" s="335"/>
      <c r="AY4" s="335"/>
      <c r="AZ4" s="335"/>
      <c r="BA4" s="335"/>
      <c r="BB4" s="335"/>
      <c r="BC4" s="335"/>
      <c r="BD4" s="335"/>
      <c r="BE4" s="335"/>
      <c r="BF4" s="335"/>
      <c r="BG4" s="335"/>
      <c r="BH4" s="335"/>
      <c r="BI4" s="335"/>
      <c r="BJ4" s="335"/>
      <c r="BK4" s="335"/>
      <c r="BL4" s="335"/>
      <c r="BM4" s="335"/>
      <c r="BN4" s="335"/>
      <c r="BO4" s="335"/>
      <c r="BP4" s="335"/>
      <c r="BQ4" s="335"/>
      <c r="BR4" s="335"/>
      <c r="BS4" s="335"/>
      <c r="BT4" s="335"/>
      <c r="BU4" s="335"/>
      <c r="BV4" s="335"/>
      <c r="BW4" s="335"/>
      <c r="BX4" s="335"/>
      <c r="BY4" s="335"/>
      <c r="BZ4" s="335"/>
      <c r="CA4" s="335"/>
      <c r="CB4" s="335"/>
      <c r="CC4" s="335"/>
      <c r="CD4" s="335"/>
      <c r="CE4" s="335"/>
      <c r="CF4" s="335"/>
      <c r="CG4" s="335"/>
      <c r="CH4" s="335"/>
      <c r="CI4" s="335"/>
      <c r="CJ4" s="335"/>
      <c r="CK4" s="335"/>
      <c r="CL4" s="335"/>
      <c r="CM4" s="335"/>
      <c r="CN4" s="335"/>
      <c r="CO4" s="335"/>
      <c r="CP4" s="335"/>
      <c r="CQ4" s="335"/>
      <c r="CR4" s="335"/>
      <c r="CS4" s="335"/>
      <c r="CT4" s="335"/>
      <c r="CU4" s="335"/>
      <c r="CV4" s="335"/>
      <c r="CW4" s="335"/>
      <c r="CX4" s="335"/>
      <c r="CY4" s="335"/>
      <c r="CZ4" s="335"/>
      <c r="DA4" s="335"/>
      <c r="DB4" s="335"/>
      <c r="DC4" s="335"/>
      <c r="DD4" s="335"/>
      <c r="DE4" s="335"/>
      <c r="DF4" s="335"/>
      <c r="DG4" s="335"/>
      <c r="DH4" s="335"/>
      <c r="DI4" s="335"/>
      <c r="DJ4" s="335"/>
      <c r="DK4" s="335"/>
      <c r="DL4" s="335"/>
      <c r="DM4" s="335"/>
      <c r="DN4" s="335"/>
      <c r="DO4" s="335"/>
      <c r="DP4" s="335"/>
      <c r="DQ4" s="335"/>
      <c r="DR4" s="335"/>
      <c r="DS4" s="335"/>
      <c r="DT4" s="335"/>
      <c r="DU4" s="335"/>
      <c r="DV4" s="335"/>
      <c r="DW4" s="335"/>
      <c r="DX4" s="335"/>
      <c r="DY4" s="335"/>
      <c r="DZ4" s="335"/>
      <c r="EA4" s="335"/>
      <c r="EB4" s="335"/>
      <c r="EC4" s="335"/>
      <c r="ED4" s="335"/>
      <c r="EE4" s="335"/>
      <c r="EF4" s="335"/>
      <c r="EG4" s="335"/>
      <c r="EH4" s="335"/>
      <c r="EI4" s="335"/>
      <c r="EJ4" s="335"/>
      <c r="EK4" s="335"/>
      <c r="EL4" s="335"/>
      <c r="EM4" s="335"/>
      <c r="EN4" s="335"/>
      <c r="EO4" s="335"/>
      <c r="EP4" s="335"/>
      <c r="EQ4" s="335"/>
      <c r="ER4" s="335"/>
      <c r="ES4" s="335"/>
      <c r="ET4" s="335"/>
      <c r="EU4" s="335"/>
      <c r="EV4" s="335"/>
      <c r="EW4" s="335"/>
      <c r="EX4" s="335"/>
      <c r="EY4" s="335"/>
      <c r="EZ4" s="335"/>
      <c r="FA4" s="335"/>
      <c r="FB4" s="335"/>
      <c r="FC4" s="335"/>
      <c r="FD4" s="335"/>
      <c r="FE4" s="335"/>
      <c r="FF4" s="335"/>
      <c r="FG4" s="335"/>
      <c r="FH4" s="335"/>
      <c r="FI4" s="335"/>
      <c r="FJ4" s="335"/>
      <c r="FK4" s="335"/>
      <c r="FL4" s="335"/>
      <c r="FM4" s="335"/>
      <c r="FN4" s="335"/>
      <c r="FO4" s="335"/>
      <c r="FP4" s="335"/>
      <c r="FQ4" s="335"/>
      <c r="FR4" s="335"/>
      <c r="FS4" s="335"/>
      <c r="FT4" s="335"/>
      <c r="FU4" s="335"/>
      <c r="FV4" s="335"/>
      <c r="FW4" s="335"/>
      <c r="FX4" s="335"/>
      <c r="FY4" s="335"/>
      <c r="FZ4" s="335"/>
      <c r="GA4" s="335"/>
      <c r="GB4" s="335"/>
      <c r="GC4" s="335"/>
      <c r="GD4" s="335"/>
      <c r="GE4" s="335"/>
      <c r="GF4" s="335"/>
      <c r="GG4" s="335"/>
      <c r="GH4" s="335"/>
      <c r="GI4" s="335"/>
      <c r="GJ4" s="335"/>
      <c r="GK4" s="335"/>
      <c r="GL4" s="335"/>
      <c r="GM4" s="335"/>
      <c r="GN4" s="335"/>
      <c r="GO4" s="335"/>
      <c r="GP4" s="335"/>
      <c r="GQ4" s="335"/>
      <c r="GR4" s="335"/>
      <c r="GS4" s="335"/>
      <c r="GT4" s="335"/>
      <c r="GU4" s="335"/>
      <c r="GV4" s="335"/>
      <c r="GW4" s="335"/>
      <c r="GX4" s="335"/>
      <c r="GY4" s="335"/>
      <c r="GZ4" s="335"/>
      <c r="HA4" s="335"/>
      <c r="HB4" s="335"/>
      <c r="HC4" s="335"/>
      <c r="HD4" s="335"/>
      <c r="HE4" s="335"/>
      <c r="HF4" s="335"/>
      <c r="HG4" s="335"/>
      <c r="HH4" s="335"/>
      <c r="HI4" s="335"/>
      <c r="HJ4" s="335"/>
      <c r="HK4" s="335"/>
      <c r="HL4" s="335"/>
      <c r="HM4" s="335"/>
      <c r="HN4" s="335"/>
      <c r="HO4" s="335"/>
      <c r="HP4" s="335"/>
      <c r="HQ4" s="335"/>
      <c r="HR4" s="335"/>
      <c r="HS4" s="335"/>
      <c r="HT4" s="335"/>
      <c r="HU4" s="335"/>
      <c r="HV4" s="335"/>
      <c r="HW4" s="335"/>
      <c r="HX4" s="335"/>
      <c r="HY4" s="335"/>
      <c r="HZ4" s="335"/>
      <c r="IA4" s="335"/>
      <c r="IB4" s="335"/>
      <c r="IC4" s="335"/>
      <c r="ID4" s="335"/>
      <c r="IE4" s="335"/>
      <c r="IF4" s="335"/>
      <c r="IG4" s="335"/>
      <c r="IH4" s="335"/>
      <c r="II4" s="335"/>
      <c r="IJ4" s="335"/>
      <c r="IK4" s="335"/>
      <c r="IL4" s="335"/>
      <c r="IM4" s="335"/>
      <c r="IN4" s="335"/>
      <c r="IO4" s="335"/>
      <c r="IP4" s="335"/>
      <c r="IQ4" s="335"/>
      <c r="IR4" s="335"/>
      <c r="IS4" s="335"/>
      <c r="IT4" s="335"/>
      <c r="IU4" s="335"/>
      <c r="IV4" s="335"/>
      <c r="IW4" s="335"/>
      <c r="IX4" s="335"/>
      <c r="IY4" s="335"/>
      <c r="IZ4" s="335"/>
      <c r="JA4" s="335"/>
      <c r="JB4" s="335"/>
      <c r="JC4" s="335"/>
      <c r="JD4" s="335"/>
      <c r="JE4" s="335"/>
      <c r="JF4" s="335"/>
      <c r="JG4" s="335"/>
      <c r="JH4" s="335"/>
      <c r="JI4" s="335"/>
      <c r="JJ4" s="335"/>
      <c r="JK4" s="335"/>
      <c r="JL4" s="335"/>
      <c r="JM4" s="335"/>
      <c r="JN4" s="335"/>
      <c r="JO4" s="335"/>
      <c r="JP4" s="335"/>
      <c r="JQ4" s="335"/>
      <c r="JR4" s="335"/>
      <c r="JS4" s="335"/>
      <c r="JT4" s="335"/>
      <c r="JU4" s="335"/>
      <c r="JV4" s="335"/>
      <c r="JW4" s="335"/>
      <c r="JX4" s="335"/>
      <c r="JY4" s="335"/>
      <c r="JZ4" s="335"/>
      <c r="KA4" s="335"/>
      <c r="KB4" s="335"/>
      <c r="KC4" s="335"/>
      <c r="KD4" s="335"/>
      <c r="KE4" s="335"/>
      <c r="KF4" s="335"/>
      <c r="KG4" s="335"/>
      <c r="KH4" s="335"/>
      <c r="KI4" s="335"/>
      <c r="KJ4" s="335"/>
      <c r="KK4" s="335"/>
      <c r="KL4" s="335"/>
      <c r="KM4" s="335"/>
      <c r="KN4" s="335"/>
      <c r="KO4" s="335"/>
      <c r="KP4" s="335"/>
      <c r="KQ4" s="335"/>
      <c r="KR4" s="335"/>
      <c r="KS4" s="335"/>
      <c r="KT4" s="335"/>
      <c r="KU4" s="335"/>
      <c r="KV4" s="335"/>
      <c r="KW4" s="335"/>
      <c r="KX4" s="335"/>
      <c r="KY4" s="335"/>
      <c r="KZ4" s="335"/>
      <c r="LA4" s="335"/>
      <c r="LB4" s="335"/>
      <c r="LC4" s="335"/>
      <c r="LD4" s="335"/>
      <c r="LE4" s="335"/>
      <c r="LF4" s="335"/>
      <c r="LG4" s="335"/>
      <c r="LH4" s="335"/>
      <c r="LI4" s="335"/>
      <c r="LJ4" s="335"/>
      <c r="LK4" s="335"/>
      <c r="LL4" s="335"/>
      <c r="LM4" s="335"/>
      <c r="LN4" s="335"/>
    </row>
    <row r="5" spans="1:326" s="206" customFormat="1" ht="33.75" customHeight="1">
      <c r="A5" s="197"/>
      <c r="B5" s="198"/>
      <c r="C5" s="199"/>
      <c r="D5" s="196"/>
      <c r="E5" s="196"/>
      <c r="F5" s="196"/>
      <c r="G5" s="196"/>
      <c r="H5" s="196"/>
      <c r="I5" s="200"/>
      <c r="J5" s="201"/>
      <c r="K5" s="202"/>
      <c r="L5" s="202"/>
      <c r="M5" s="195"/>
      <c r="N5" s="335"/>
      <c r="O5" s="335"/>
      <c r="P5" s="335"/>
      <c r="Q5" s="335"/>
      <c r="R5" s="335"/>
      <c r="S5" s="335"/>
      <c r="T5" s="335"/>
      <c r="U5" s="335"/>
      <c r="V5" s="335"/>
      <c r="W5" s="335"/>
      <c r="X5" s="335"/>
      <c r="Y5" s="335"/>
      <c r="Z5" s="335"/>
      <c r="AA5" s="335"/>
      <c r="AB5" s="335"/>
      <c r="AC5" s="335"/>
      <c r="AD5" s="335"/>
      <c r="AE5" s="335"/>
      <c r="AF5" s="335"/>
      <c r="AG5" s="335"/>
      <c r="AH5" s="335"/>
      <c r="AI5" s="335"/>
      <c r="AJ5" s="335"/>
      <c r="AK5" s="335"/>
      <c r="AL5" s="335"/>
      <c r="AM5" s="335"/>
      <c r="AN5" s="335"/>
      <c r="AO5" s="335"/>
      <c r="AP5" s="335"/>
      <c r="AQ5" s="335"/>
      <c r="AR5" s="335"/>
      <c r="AS5" s="335"/>
      <c r="AT5" s="335"/>
      <c r="AU5" s="335"/>
      <c r="AV5" s="335"/>
      <c r="AW5" s="335"/>
      <c r="AX5" s="335"/>
      <c r="AY5" s="335"/>
      <c r="AZ5" s="335"/>
      <c r="BA5" s="335"/>
      <c r="BB5" s="335"/>
      <c r="BC5" s="335"/>
      <c r="BD5" s="335"/>
      <c r="BE5" s="335"/>
      <c r="BF5" s="335"/>
      <c r="BG5" s="335"/>
      <c r="BH5" s="335"/>
      <c r="BI5" s="335"/>
      <c r="BJ5" s="335"/>
      <c r="BK5" s="335"/>
      <c r="BL5" s="335"/>
      <c r="BM5" s="335"/>
      <c r="BN5" s="335"/>
      <c r="BO5" s="335"/>
      <c r="BP5" s="335"/>
      <c r="BQ5" s="335"/>
      <c r="BR5" s="335"/>
      <c r="BS5" s="335"/>
      <c r="BT5" s="335"/>
      <c r="BU5" s="335"/>
      <c r="BV5" s="335"/>
      <c r="BW5" s="335"/>
      <c r="BX5" s="335"/>
      <c r="BY5" s="335"/>
      <c r="BZ5" s="335"/>
      <c r="CA5" s="335"/>
      <c r="CB5" s="335"/>
      <c r="CC5" s="335"/>
      <c r="CD5" s="335"/>
      <c r="CE5" s="335"/>
      <c r="CF5" s="335"/>
      <c r="CG5" s="335"/>
      <c r="CH5" s="335"/>
      <c r="CI5" s="335"/>
      <c r="CJ5" s="335"/>
      <c r="CK5" s="335"/>
      <c r="CL5" s="335"/>
      <c r="CM5" s="335"/>
      <c r="CN5" s="335"/>
      <c r="CO5" s="335"/>
      <c r="CP5" s="335"/>
      <c r="CQ5" s="335"/>
      <c r="CR5" s="335"/>
      <c r="CS5" s="335"/>
      <c r="CT5" s="335"/>
      <c r="CU5" s="335"/>
      <c r="CV5" s="335"/>
      <c r="CW5" s="335"/>
      <c r="CX5" s="335"/>
      <c r="CY5" s="335"/>
      <c r="CZ5" s="335"/>
      <c r="DA5" s="335"/>
      <c r="DB5" s="335"/>
      <c r="DC5" s="335"/>
      <c r="DD5" s="335"/>
      <c r="DE5" s="335"/>
      <c r="DF5" s="335"/>
      <c r="DG5" s="335"/>
      <c r="DH5" s="335"/>
      <c r="DI5" s="335"/>
      <c r="DJ5" s="335"/>
      <c r="DK5" s="335"/>
      <c r="DL5" s="335"/>
      <c r="DM5" s="335"/>
      <c r="DN5" s="335"/>
      <c r="DO5" s="335"/>
      <c r="DP5" s="335"/>
      <c r="DQ5" s="335"/>
      <c r="DR5" s="335"/>
      <c r="DS5" s="335"/>
      <c r="DT5" s="335"/>
      <c r="DU5" s="335"/>
      <c r="DV5" s="335"/>
      <c r="DW5" s="335"/>
      <c r="DX5" s="335"/>
      <c r="DY5" s="335"/>
      <c r="DZ5" s="335"/>
      <c r="EA5" s="335"/>
      <c r="EB5" s="335"/>
      <c r="EC5" s="335"/>
      <c r="ED5" s="335"/>
      <c r="EE5" s="335"/>
      <c r="EF5" s="335"/>
      <c r="EG5" s="335"/>
      <c r="EH5" s="335"/>
      <c r="EI5" s="335"/>
      <c r="EJ5" s="335"/>
      <c r="EK5" s="335"/>
      <c r="EL5" s="335"/>
      <c r="EM5" s="335"/>
      <c r="EN5" s="335"/>
      <c r="EO5" s="335"/>
      <c r="EP5" s="335"/>
      <c r="EQ5" s="335"/>
      <c r="ER5" s="335"/>
      <c r="ES5" s="335"/>
      <c r="ET5" s="335"/>
      <c r="EU5" s="335"/>
      <c r="EV5" s="335"/>
      <c r="EW5" s="335"/>
      <c r="EX5" s="335"/>
      <c r="EY5" s="335"/>
      <c r="EZ5" s="335"/>
      <c r="FA5" s="335"/>
      <c r="FB5" s="335"/>
      <c r="FC5" s="335"/>
      <c r="FD5" s="335"/>
      <c r="FE5" s="335"/>
      <c r="FF5" s="335"/>
      <c r="FG5" s="335"/>
      <c r="FH5" s="335"/>
      <c r="FI5" s="335"/>
      <c r="FJ5" s="335"/>
      <c r="FK5" s="335"/>
      <c r="FL5" s="335"/>
      <c r="FM5" s="335"/>
      <c r="FN5" s="335"/>
      <c r="FO5" s="335"/>
      <c r="FP5" s="335"/>
      <c r="FQ5" s="335"/>
      <c r="FR5" s="335"/>
      <c r="FS5" s="335"/>
      <c r="FT5" s="335"/>
      <c r="FU5" s="335"/>
      <c r="FV5" s="335"/>
      <c r="FW5" s="335"/>
      <c r="FX5" s="335"/>
      <c r="FY5" s="335"/>
      <c r="FZ5" s="335"/>
      <c r="GA5" s="335"/>
      <c r="GB5" s="335"/>
      <c r="GC5" s="335"/>
      <c r="GD5" s="335"/>
      <c r="GE5" s="335"/>
      <c r="GF5" s="335"/>
      <c r="GG5" s="335"/>
      <c r="GH5" s="335"/>
      <c r="GI5" s="335"/>
      <c r="GJ5" s="335"/>
      <c r="GK5" s="335"/>
      <c r="GL5" s="335"/>
      <c r="GM5" s="335"/>
      <c r="GN5" s="335"/>
      <c r="GO5" s="335"/>
      <c r="GP5" s="335"/>
      <c r="GQ5" s="335"/>
      <c r="GR5" s="335"/>
      <c r="GS5" s="335"/>
      <c r="GT5" s="335"/>
      <c r="GU5" s="335"/>
      <c r="GV5" s="335"/>
      <c r="GW5" s="335"/>
      <c r="GX5" s="335"/>
      <c r="GY5" s="335"/>
      <c r="GZ5" s="335"/>
      <c r="HA5" s="335"/>
      <c r="HB5" s="335"/>
      <c r="HC5" s="335"/>
      <c r="HD5" s="335"/>
      <c r="HE5" s="335"/>
      <c r="HF5" s="335"/>
      <c r="HG5" s="335"/>
      <c r="HH5" s="335"/>
      <c r="HI5" s="335"/>
      <c r="HJ5" s="335"/>
      <c r="HK5" s="335"/>
      <c r="HL5" s="335"/>
      <c r="HM5" s="335"/>
      <c r="HN5" s="335"/>
      <c r="HO5" s="335"/>
      <c r="HP5" s="335"/>
      <c r="HQ5" s="335"/>
      <c r="HR5" s="335"/>
      <c r="HS5" s="335"/>
      <c r="HT5" s="335"/>
      <c r="HU5" s="335"/>
      <c r="HV5" s="335"/>
      <c r="HW5" s="335"/>
      <c r="HX5" s="335"/>
      <c r="HY5" s="335"/>
      <c r="HZ5" s="335"/>
      <c r="IA5" s="335"/>
      <c r="IB5" s="335"/>
      <c r="IC5" s="335"/>
      <c r="ID5" s="335"/>
      <c r="IE5" s="335"/>
      <c r="IF5" s="335"/>
      <c r="IG5" s="335"/>
      <c r="IH5" s="335"/>
      <c r="II5" s="335"/>
      <c r="IJ5" s="335"/>
      <c r="IK5" s="335"/>
      <c r="IL5" s="335"/>
      <c r="IM5" s="335"/>
      <c r="IN5" s="335"/>
      <c r="IO5" s="335"/>
      <c r="IP5" s="335"/>
      <c r="IQ5" s="335"/>
      <c r="IR5" s="335"/>
      <c r="IS5" s="335"/>
      <c r="IT5" s="335"/>
      <c r="IU5" s="335"/>
      <c r="IV5" s="335"/>
      <c r="IW5" s="335"/>
      <c r="IX5" s="335"/>
      <c r="IY5" s="335"/>
      <c r="IZ5" s="335"/>
      <c r="JA5" s="335"/>
      <c r="JB5" s="335"/>
      <c r="JC5" s="335"/>
      <c r="JD5" s="335"/>
      <c r="JE5" s="335"/>
      <c r="JF5" s="335"/>
      <c r="JG5" s="335"/>
      <c r="JH5" s="335"/>
      <c r="JI5" s="335"/>
      <c r="JJ5" s="335"/>
      <c r="JK5" s="335"/>
      <c r="JL5" s="335"/>
      <c r="JM5" s="335"/>
      <c r="JN5" s="335"/>
      <c r="JO5" s="335"/>
      <c r="JP5" s="335"/>
      <c r="JQ5" s="335"/>
      <c r="JR5" s="335"/>
      <c r="JS5" s="335"/>
      <c r="JT5" s="335"/>
      <c r="JU5" s="335"/>
      <c r="JV5" s="335"/>
      <c r="JW5" s="335"/>
      <c r="JX5" s="335"/>
      <c r="JY5" s="335"/>
      <c r="JZ5" s="335"/>
      <c r="KA5" s="335"/>
      <c r="KB5" s="335"/>
      <c r="KC5" s="335"/>
      <c r="KD5" s="335"/>
      <c r="KE5" s="335"/>
      <c r="KF5" s="335"/>
      <c r="KG5" s="335"/>
      <c r="KH5" s="335"/>
      <c r="KI5" s="335"/>
      <c r="KJ5" s="335"/>
      <c r="KK5" s="335"/>
      <c r="KL5" s="335"/>
      <c r="KM5" s="335"/>
      <c r="KN5" s="335"/>
      <c r="KO5" s="335"/>
      <c r="KP5" s="335"/>
      <c r="KQ5" s="335"/>
      <c r="KR5" s="335"/>
      <c r="KS5" s="335"/>
      <c r="KT5" s="335"/>
      <c r="KU5" s="335"/>
      <c r="KV5" s="335"/>
      <c r="KW5" s="335"/>
      <c r="KX5" s="335"/>
      <c r="KY5" s="335"/>
      <c r="KZ5" s="335"/>
      <c r="LA5" s="335"/>
      <c r="LB5" s="335"/>
      <c r="LC5" s="335"/>
      <c r="LD5" s="335"/>
      <c r="LE5" s="335"/>
      <c r="LF5" s="335"/>
      <c r="LG5" s="335"/>
      <c r="LH5" s="335"/>
      <c r="LI5" s="335"/>
      <c r="LJ5" s="335"/>
      <c r="LK5" s="335"/>
      <c r="LL5" s="335"/>
      <c r="LM5" s="335"/>
      <c r="LN5" s="335"/>
    </row>
    <row r="6" spans="1:326" s="205" customFormat="1" ht="46.5" customHeight="1">
      <c r="A6" s="392" t="s">
        <v>62</v>
      </c>
      <c r="B6" s="384" t="s">
        <v>61</v>
      </c>
      <c r="C6" s="394" t="s">
        <v>135</v>
      </c>
      <c r="D6" s="386" t="s">
        <v>33</v>
      </c>
      <c r="E6" s="386" t="s">
        <v>134</v>
      </c>
      <c r="F6" s="386" t="s">
        <v>143</v>
      </c>
      <c r="G6" s="386" t="s">
        <v>144</v>
      </c>
      <c r="H6" s="386" t="s">
        <v>21</v>
      </c>
      <c r="I6" s="386" t="s">
        <v>36</v>
      </c>
      <c r="J6" s="390" t="s">
        <v>99</v>
      </c>
      <c r="K6" s="386" t="s">
        <v>100</v>
      </c>
      <c r="L6" s="386" t="s">
        <v>101</v>
      </c>
      <c r="M6" s="394" t="s">
        <v>104</v>
      </c>
      <c r="N6" s="211"/>
      <c r="O6" s="211"/>
      <c r="P6" s="211"/>
      <c r="Q6" s="211"/>
      <c r="R6" s="211"/>
      <c r="S6" s="211"/>
      <c r="T6" s="211"/>
      <c r="U6" s="211"/>
      <c r="V6" s="211"/>
      <c r="W6" s="211"/>
      <c r="X6" s="211"/>
      <c r="Y6" s="211"/>
      <c r="Z6" s="211"/>
      <c r="AA6" s="211"/>
      <c r="AB6" s="211"/>
      <c r="AC6" s="211"/>
      <c r="AD6" s="211"/>
      <c r="AE6" s="211"/>
      <c r="AF6" s="211"/>
      <c r="AG6" s="211"/>
      <c r="AH6" s="211"/>
      <c r="AI6" s="211"/>
      <c r="AJ6" s="211"/>
      <c r="AK6" s="211"/>
      <c r="AL6" s="211"/>
      <c r="AM6" s="211"/>
      <c r="AN6" s="211"/>
      <c r="AO6" s="211"/>
      <c r="AP6" s="211"/>
      <c r="AQ6" s="211"/>
      <c r="AR6" s="211"/>
      <c r="AS6" s="211"/>
      <c r="AT6" s="211"/>
      <c r="AU6" s="211"/>
      <c r="AV6" s="211"/>
      <c r="AW6" s="211"/>
      <c r="AX6" s="211"/>
      <c r="AY6" s="211"/>
      <c r="AZ6" s="211"/>
      <c r="BA6" s="211"/>
      <c r="BB6" s="211"/>
      <c r="BC6" s="211"/>
      <c r="BD6" s="211"/>
      <c r="BE6" s="211"/>
      <c r="BF6" s="211"/>
      <c r="BG6" s="211"/>
      <c r="BH6" s="211"/>
      <c r="BI6" s="211"/>
      <c r="BJ6" s="211"/>
      <c r="BK6" s="211"/>
      <c r="BL6" s="211"/>
      <c r="BM6" s="211"/>
      <c r="BN6" s="211"/>
      <c r="BO6" s="211"/>
      <c r="BP6" s="211"/>
      <c r="BQ6" s="211"/>
      <c r="BR6" s="211"/>
      <c r="BS6" s="211"/>
      <c r="BT6" s="211"/>
      <c r="BU6" s="211"/>
      <c r="BV6" s="211"/>
      <c r="BW6" s="211"/>
      <c r="BX6" s="211"/>
      <c r="BY6" s="211"/>
      <c r="BZ6" s="211"/>
      <c r="CA6" s="211"/>
      <c r="CB6" s="211"/>
      <c r="CC6" s="211"/>
      <c r="CD6" s="211"/>
      <c r="CE6" s="211"/>
      <c r="CF6" s="211"/>
      <c r="CG6" s="211"/>
      <c r="CH6" s="211"/>
      <c r="CI6" s="211"/>
      <c r="CJ6" s="211"/>
      <c r="CK6" s="211"/>
      <c r="CL6" s="211"/>
      <c r="CM6" s="211"/>
      <c r="CN6" s="211"/>
      <c r="CO6" s="211"/>
      <c r="CP6" s="211"/>
      <c r="CQ6" s="211"/>
      <c r="CR6" s="211"/>
      <c r="CS6" s="211"/>
      <c r="CT6" s="211"/>
      <c r="CU6" s="211"/>
      <c r="CV6" s="211"/>
      <c r="CW6" s="211"/>
      <c r="CX6" s="211"/>
      <c r="CY6" s="211"/>
      <c r="CZ6" s="211"/>
      <c r="DA6" s="211"/>
      <c r="DB6" s="211"/>
      <c r="DC6" s="211"/>
      <c r="DD6" s="211"/>
      <c r="DE6" s="211"/>
      <c r="DF6" s="211"/>
      <c r="DG6" s="211"/>
      <c r="DH6" s="211"/>
      <c r="DI6" s="211"/>
      <c r="DJ6" s="211"/>
      <c r="DK6" s="211"/>
      <c r="DL6" s="211"/>
      <c r="DM6" s="211"/>
      <c r="DN6" s="211"/>
      <c r="DO6" s="211"/>
      <c r="DP6" s="211"/>
      <c r="DQ6" s="211"/>
      <c r="DR6" s="211"/>
      <c r="DS6" s="211"/>
      <c r="DT6" s="211"/>
      <c r="DU6" s="211"/>
      <c r="DV6" s="211"/>
      <c r="DW6" s="211"/>
      <c r="DX6" s="211"/>
      <c r="DY6" s="211"/>
      <c r="DZ6" s="211"/>
      <c r="EA6" s="211"/>
      <c r="EB6" s="211"/>
      <c r="EC6" s="211"/>
      <c r="ED6" s="211"/>
      <c r="EE6" s="211"/>
      <c r="EF6" s="211"/>
      <c r="EG6" s="211"/>
      <c r="EH6" s="211"/>
      <c r="EI6" s="211"/>
      <c r="EJ6" s="211"/>
      <c r="EK6" s="211"/>
      <c r="EL6" s="211"/>
      <c r="EM6" s="211"/>
      <c r="EN6" s="211"/>
      <c r="EO6" s="211"/>
      <c r="EP6" s="211"/>
      <c r="EQ6" s="211"/>
      <c r="ER6" s="211"/>
      <c r="ES6" s="211"/>
      <c r="ET6" s="211"/>
      <c r="EU6" s="211"/>
      <c r="EV6" s="211"/>
      <c r="EW6" s="211"/>
      <c r="EX6" s="211"/>
      <c r="EY6" s="211"/>
      <c r="EZ6" s="211"/>
      <c r="FA6" s="211"/>
      <c r="FB6" s="211"/>
      <c r="FC6" s="211"/>
      <c r="FD6" s="211"/>
      <c r="FE6" s="211"/>
      <c r="FF6" s="211"/>
      <c r="FG6" s="211"/>
      <c r="FH6" s="211"/>
      <c r="FI6" s="211"/>
      <c r="FJ6" s="211"/>
      <c r="FK6" s="211"/>
      <c r="FL6" s="211"/>
      <c r="FM6" s="211"/>
      <c r="FN6" s="211"/>
      <c r="FO6" s="211"/>
      <c r="FP6" s="211"/>
      <c r="FQ6" s="211"/>
      <c r="FR6" s="211"/>
      <c r="FS6" s="211"/>
      <c r="FT6" s="211"/>
      <c r="FU6" s="211"/>
      <c r="FV6" s="211"/>
      <c r="FW6" s="211"/>
      <c r="FX6" s="211"/>
      <c r="FY6" s="211"/>
      <c r="FZ6" s="211"/>
      <c r="GA6" s="211"/>
      <c r="GB6" s="211"/>
      <c r="GC6" s="211"/>
      <c r="GD6" s="211"/>
      <c r="GE6" s="211"/>
      <c r="GF6" s="211"/>
      <c r="GG6" s="211"/>
      <c r="GH6" s="211"/>
      <c r="GI6" s="211"/>
      <c r="GJ6" s="211"/>
      <c r="GK6" s="211"/>
      <c r="GL6" s="211"/>
      <c r="GM6" s="211"/>
      <c r="GN6" s="211"/>
      <c r="GO6" s="211"/>
      <c r="GP6" s="211"/>
      <c r="GQ6" s="211"/>
      <c r="GR6" s="211"/>
      <c r="GS6" s="211"/>
      <c r="GT6" s="211"/>
      <c r="GU6" s="211"/>
      <c r="GV6" s="211"/>
      <c r="GW6" s="211"/>
      <c r="GX6" s="211"/>
      <c r="GY6" s="211"/>
      <c r="GZ6" s="211"/>
      <c r="HA6" s="211"/>
      <c r="HB6" s="211"/>
      <c r="HC6" s="211"/>
      <c r="HD6" s="211"/>
      <c r="HE6" s="211"/>
      <c r="HF6" s="211"/>
      <c r="HG6" s="211"/>
      <c r="HH6" s="211"/>
      <c r="HI6" s="211"/>
      <c r="HJ6" s="211"/>
      <c r="HK6" s="211"/>
      <c r="HL6" s="211"/>
      <c r="HM6" s="211"/>
      <c r="HN6" s="211"/>
      <c r="HO6" s="211"/>
      <c r="HP6" s="211"/>
      <c r="HQ6" s="211"/>
      <c r="HR6" s="211"/>
      <c r="HS6" s="211"/>
      <c r="HT6" s="211"/>
      <c r="HU6" s="211"/>
      <c r="HV6" s="211"/>
      <c r="HW6" s="211"/>
      <c r="HX6" s="211"/>
      <c r="HY6" s="211"/>
      <c r="HZ6" s="211"/>
      <c r="IA6" s="211"/>
      <c r="IB6" s="211"/>
      <c r="IC6" s="211"/>
      <c r="ID6" s="211"/>
      <c r="IE6" s="211"/>
      <c r="IF6" s="211"/>
      <c r="IG6" s="211"/>
      <c r="IH6" s="211"/>
      <c r="II6" s="211"/>
      <c r="IJ6" s="211"/>
      <c r="IK6" s="211"/>
      <c r="IL6" s="211"/>
      <c r="IM6" s="211"/>
      <c r="IN6" s="211"/>
      <c r="IO6" s="211"/>
      <c r="IP6" s="211"/>
      <c r="IQ6" s="211"/>
      <c r="IR6" s="211"/>
      <c r="IS6" s="211"/>
      <c r="IT6" s="211"/>
      <c r="IU6" s="211"/>
      <c r="IV6" s="211"/>
      <c r="IW6" s="211"/>
      <c r="IX6" s="211"/>
      <c r="IY6" s="211"/>
      <c r="IZ6" s="211"/>
      <c r="JA6" s="211"/>
      <c r="JB6" s="211"/>
      <c r="JC6" s="211"/>
      <c r="JD6" s="211"/>
      <c r="JE6" s="211"/>
      <c r="JF6" s="211"/>
      <c r="JG6" s="211"/>
      <c r="JH6" s="211"/>
      <c r="JI6" s="211"/>
      <c r="JJ6" s="211"/>
      <c r="JK6" s="211"/>
      <c r="JL6" s="211"/>
      <c r="JM6" s="211"/>
      <c r="JN6" s="211"/>
      <c r="JO6" s="211"/>
      <c r="JP6" s="211"/>
      <c r="JQ6" s="211"/>
      <c r="JR6" s="211"/>
      <c r="JS6" s="211"/>
      <c r="JT6" s="211"/>
      <c r="JU6" s="211"/>
      <c r="JV6" s="211"/>
      <c r="JW6" s="211"/>
      <c r="JX6" s="211"/>
      <c r="JY6" s="211"/>
      <c r="JZ6" s="211"/>
      <c r="KA6" s="211"/>
      <c r="KB6" s="211"/>
      <c r="KC6" s="211"/>
      <c r="KD6" s="211"/>
      <c r="KE6" s="211"/>
      <c r="KF6" s="211"/>
      <c r="KG6" s="211"/>
      <c r="KH6" s="211"/>
      <c r="KI6" s="211"/>
      <c r="KJ6" s="211"/>
      <c r="KK6" s="211"/>
      <c r="KL6" s="211"/>
      <c r="KM6" s="211"/>
      <c r="KN6" s="211"/>
      <c r="KO6" s="211"/>
      <c r="KP6" s="211"/>
      <c r="KQ6" s="211"/>
      <c r="KR6" s="211"/>
      <c r="KS6" s="211"/>
      <c r="KT6" s="211"/>
      <c r="KU6" s="211"/>
      <c r="KV6" s="211"/>
      <c r="KW6" s="211"/>
      <c r="KX6" s="211"/>
      <c r="KY6" s="211"/>
      <c r="KZ6" s="211"/>
      <c r="LA6" s="211"/>
      <c r="LB6" s="211"/>
      <c r="LC6" s="211"/>
      <c r="LD6" s="211"/>
      <c r="LE6" s="211"/>
      <c r="LF6" s="211"/>
      <c r="LG6" s="211"/>
      <c r="LH6" s="211"/>
      <c r="LI6" s="211"/>
      <c r="LJ6" s="211"/>
      <c r="LK6" s="211"/>
      <c r="LL6" s="211"/>
      <c r="LM6" s="211"/>
      <c r="LN6" s="211"/>
    </row>
    <row r="7" spans="1:326" s="205" customFormat="1" ht="45" customHeight="1">
      <c r="A7" s="393"/>
      <c r="B7" s="385"/>
      <c r="C7" s="395"/>
      <c r="D7" s="387"/>
      <c r="E7" s="387"/>
      <c r="F7" s="387"/>
      <c r="G7" s="387"/>
      <c r="H7" s="387"/>
      <c r="I7" s="387"/>
      <c r="J7" s="391"/>
      <c r="K7" s="387"/>
      <c r="L7" s="387"/>
      <c r="M7" s="395"/>
      <c r="N7" s="211"/>
      <c r="O7" s="211"/>
      <c r="P7" s="211"/>
      <c r="Q7" s="211"/>
      <c r="R7" s="211"/>
      <c r="S7" s="211"/>
      <c r="T7" s="211"/>
      <c r="U7" s="211"/>
      <c r="V7" s="211"/>
      <c r="W7" s="211"/>
      <c r="X7" s="211"/>
      <c r="Y7" s="211"/>
      <c r="Z7" s="211"/>
      <c r="AA7" s="211"/>
      <c r="AB7" s="211"/>
      <c r="AC7" s="211"/>
      <c r="AD7" s="211"/>
      <c r="AE7" s="211"/>
      <c r="AF7" s="211"/>
      <c r="AG7" s="211"/>
      <c r="AH7" s="211"/>
      <c r="AI7" s="211"/>
      <c r="AJ7" s="211"/>
      <c r="AK7" s="211"/>
      <c r="AL7" s="211"/>
      <c r="AM7" s="211"/>
      <c r="AN7" s="211"/>
      <c r="AO7" s="211"/>
      <c r="AP7" s="211"/>
      <c r="AQ7" s="211"/>
      <c r="AR7" s="211"/>
      <c r="AS7" s="211"/>
      <c r="AT7" s="211"/>
      <c r="AU7" s="211"/>
      <c r="AV7" s="211"/>
      <c r="AW7" s="211"/>
      <c r="AX7" s="211"/>
      <c r="AY7" s="211"/>
      <c r="AZ7" s="211"/>
      <c r="BA7" s="211"/>
      <c r="BB7" s="211"/>
      <c r="BC7" s="211"/>
      <c r="BD7" s="211"/>
      <c r="BE7" s="211"/>
      <c r="BF7" s="211"/>
      <c r="BG7" s="211"/>
      <c r="BH7" s="211"/>
      <c r="BI7" s="211"/>
      <c r="BJ7" s="211"/>
      <c r="BK7" s="211"/>
      <c r="BL7" s="211"/>
      <c r="BM7" s="211"/>
      <c r="BN7" s="211"/>
      <c r="BO7" s="211"/>
      <c r="BP7" s="211"/>
      <c r="BQ7" s="211"/>
      <c r="BR7" s="211"/>
      <c r="BS7" s="211"/>
      <c r="BT7" s="211"/>
      <c r="BU7" s="211"/>
      <c r="BV7" s="211"/>
      <c r="BW7" s="211"/>
      <c r="BX7" s="211"/>
      <c r="BY7" s="211"/>
      <c r="BZ7" s="211"/>
      <c r="CA7" s="211"/>
      <c r="CB7" s="211"/>
      <c r="CC7" s="211"/>
      <c r="CD7" s="211"/>
      <c r="CE7" s="211"/>
      <c r="CF7" s="211"/>
      <c r="CG7" s="211"/>
      <c r="CH7" s="211"/>
      <c r="CI7" s="211"/>
      <c r="CJ7" s="211"/>
      <c r="CK7" s="211"/>
      <c r="CL7" s="211"/>
      <c r="CM7" s="211"/>
      <c r="CN7" s="211"/>
      <c r="CO7" s="211"/>
      <c r="CP7" s="211"/>
      <c r="CQ7" s="211"/>
      <c r="CR7" s="211"/>
      <c r="CS7" s="211"/>
      <c r="CT7" s="211"/>
      <c r="CU7" s="211"/>
      <c r="CV7" s="211"/>
      <c r="CW7" s="211"/>
      <c r="CX7" s="211"/>
      <c r="CY7" s="211"/>
      <c r="CZ7" s="211"/>
      <c r="DA7" s="211"/>
      <c r="DB7" s="211"/>
      <c r="DC7" s="211"/>
      <c r="DD7" s="211"/>
      <c r="DE7" s="211"/>
      <c r="DF7" s="211"/>
      <c r="DG7" s="211"/>
      <c r="DH7" s="211"/>
      <c r="DI7" s="211"/>
      <c r="DJ7" s="211"/>
      <c r="DK7" s="211"/>
      <c r="DL7" s="211"/>
      <c r="DM7" s="211"/>
      <c r="DN7" s="211"/>
      <c r="DO7" s="211"/>
      <c r="DP7" s="211"/>
      <c r="DQ7" s="211"/>
      <c r="DR7" s="211"/>
      <c r="DS7" s="211"/>
      <c r="DT7" s="211"/>
      <c r="DU7" s="211"/>
      <c r="DV7" s="211"/>
      <c r="DW7" s="211"/>
      <c r="DX7" s="211"/>
      <c r="DY7" s="211"/>
      <c r="DZ7" s="211"/>
      <c r="EA7" s="211"/>
      <c r="EB7" s="211"/>
      <c r="EC7" s="211"/>
      <c r="ED7" s="211"/>
      <c r="EE7" s="211"/>
      <c r="EF7" s="211"/>
      <c r="EG7" s="211"/>
      <c r="EH7" s="211"/>
      <c r="EI7" s="211"/>
      <c r="EJ7" s="211"/>
      <c r="EK7" s="211"/>
      <c r="EL7" s="211"/>
      <c r="EM7" s="211"/>
      <c r="EN7" s="211"/>
      <c r="EO7" s="211"/>
      <c r="EP7" s="211"/>
      <c r="EQ7" s="211"/>
      <c r="ER7" s="211"/>
      <c r="ES7" s="211"/>
      <c r="ET7" s="211"/>
      <c r="EU7" s="211"/>
      <c r="EV7" s="211"/>
      <c r="EW7" s="211"/>
      <c r="EX7" s="211"/>
      <c r="EY7" s="211"/>
      <c r="EZ7" s="211"/>
      <c r="FA7" s="211"/>
      <c r="FB7" s="211"/>
      <c r="FC7" s="211"/>
      <c r="FD7" s="211"/>
      <c r="FE7" s="211"/>
      <c r="FF7" s="211"/>
      <c r="FG7" s="211"/>
      <c r="FH7" s="211"/>
      <c r="FI7" s="211"/>
      <c r="FJ7" s="211"/>
      <c r="FK7" s="211"/>
      <c r="FL7" s="211"/>
      <c r="FM7" s="211"/>
      <c r="FN7" s="211"/>
      <c r="FO7" s="211"/>
      <c r="FP7" s="211"/>
      <c r="FQ7" s="211"/>
      <c r="FR7" s="211"/>
      <c r="FS7" s="211"/>
      <c r="FT7" s="211"/>
      <c r="FU7" s="211"/>
      <c r="FV7" s="211"/>
      <c r="FW7" s="211"/>
      <c r="FX7" s="211"/>
      <c r="FY7" s="211"/>
      <c r="FZ7" s="211"/>
      <c r="GA7" s="211"/>
      <c r="GB7" s="211"/>
      <c r="GC7" s="211"/>
      <c r="GD7" s="211"/>
      <c r="GE7" s="211"/>
      <c r="GF7" s="211"/>
      <c r="GG7" s="211"/>
      <c r="GH7" s="211"/>
      <c r="GI7" s="211"/>
      <c r="GJ7" s="211"/>
      <c r="GK7" s="211"/>
      <c r="GL7" s="211"/>
      <c r="GM7" s="211"/>
      <c r="GN7" s="211"/>
      <c r="GO7" s="211"/>
      <c r="GP7" s="211"/>
      <c r="GQ7" s="211"/>
      <c r="GR7" s="211"/>
      <c r="GS7" s="211"/>
      <c r="GT7" s="211"/>
      <c r="GU7" s="211"/>
      <c r="GV7" s="211"/>
      <c r="GW7" s="211"/>
      <c r="GX7" s="211"/>
      <c r="GY7" s="211"/>
      <c r="GZ7" s="211"/>
      <c r="HA7" s="211"/>
      <c r="HB7" s="211"/>
      <c r="HC7" s="211"/>
      <c r="HD7" s="211"/>
      <c r="HE7" s="211"/>
      <c r="HF7" s="211"/>
      <c r="HG7" s="211"/>
      <c r="HH7" s="211"/>
      <c r="HI7" s="211"/>
      <c r="HJ7" s="211"/>
      <c r="HK7" s="211"/>
      <c r="HL7" s="211"/>
      <c r="HM7" s="211"/>
      <c r="HN7" s="211"/>
      <c r="HO7" s="211"/>
      <c r="HP7" s="211"/>
      <c r="HQ7" s="211"/>
      <c r="HR7" s="211"/>
      <c r="HS7" s="211"/>
      <c r="HT7" s="211"/>
      <c r="HU7" s="211"/>
      <c r="HV7" s="211"/>
      <c r="HW7" s="211"/>
      <c r="HX7" s="211"/>
      <c r="HY7" s="211"/>
      <c r="HZ7" s="211"/>
      <c r="IA7" s="211"/>
      <c r="IB7" s="211"/>
      <c r="IC7" s="211"/>
      <c r="ID7" s="211"/>
      <c r="IE7" s="211"/>
      <c r="IF7" s="211"/>
      <c r="IG7" s="211"/>
      <c r="IH7" s="211"/>
      <c r="II7" s="211"/>
      <c r="IJ7" s="211"/>
      <c r="IK7" s="211"/>
      <c r="IL7" s="211"/>
      <c r="IM7" s="211"/>
      <c r="IN7" s="211"/>
      <c r="IO7" s="211"/>
      <c r="IP7" s="211"/>
      <c r="IQ7" s="211"/>
      <c r="IR7" s="211"/>
      <c r="IS7" s="211"/>
      <c r="IT7" s="211"/>
      <c r="IU7" s="211"/>
      <c r="IV7" s="211"/>
      <c r="IW7" s="211"/>
      <c r="IX7" s="211"/>
      <c r="IY7" s="211"/>
      <c r="IZ7" s="211"/>
      <c r="JA7" s="211"/>
      <c r="JB7" s="211"/>
      <c r="JC7" s="211"/>
      <c r="JD7" s="211"/>
      <c r="JE7" s="211"/>
      <c r="JF7" s="211"/>
      <c r="JG7" s="211"/>
      <c r="JH7" s="211"/>
      <c r="JI7" s="211"/>
      <c r="JJ7" s="211"/>
      <c r="JK7" s="211"/>
      <c r="JL7" s="211"/>
      <c r="JM7" s="211"/>
      <c r="JN7" s="211"/>
      <c r="JO7" s="211"/>
      <c r="JP7" s="211"/>
      <c r="JQ7" s="211"/>
      <c r="JR7" s="211"/>
      <c r="JS7" s="211"/>
      <c r="JT7" s="211"/>
      <c r="JU7" s="211"/>
      <c r="JV7" s="211"/>
      <c r="JW7" s="211"/>
      <c r="JX7" s="211"/>
      <c r="JY7" s="211"/>
      <c r="JZ7" s="211"/>
      <c r="KA7" s="211"/>
      <c r="KB7" s="211"/>
      <c r="KC7" s="211"/>
      <c r="KD7" s="211"/>
      <c r="KE7" s="211"/>
      <c r="KF7" s="211"/>
      <c r="KG7" s="211"/>
      <c r="KH7" s="211"/>
      <c r="KI7" s="211"/>
      <c r="KJ7" s="211"/>
      <c r="KK7" s="211"/>
      <c r="KL7" s="211"/>
      <c r="KM7" s="211"/>
      <c r="KN7" s="211"/>
      <c r="KO7" s="211"/>
      <c r="KP7" s="211"/>
      <c r="KQ7" s="211"/>
      <c r="KR7" s="211"/>
      <c r="KS7" s="211"/>
      <c r="KT7" s="211"/>
      <c r="KU7" s="211"/>
      <c r="KV7" s="211"/>
      <c r="KW7" s="211"/>
      <c r="KX7" s="211"/>
      <c r="KY7" s="211"/>
      <c r="KZ7" s="211"/>
      <c r="LA7" s="211"/>
      <c r="LB7" s="211"/>
      <c r="LC7" s="211"/>
      <c r="LD7" s="211"/>
      <c r="LE7" s="211"/>
      <c r="LF7" s="211"/>
      <c r="LG7" s="211"/>
      <c r="LH7" s="211"/>
      <c r="LI7" s="211"/>
      <c r="LJ7" s="211"/>
      <c r="LK7" s="211"/>
      <c r="LL7" s="211"/>
      <c r="LM7" s="211"/>
      <c r="LN7" s="211"/>
    </row>
    <row r="8" spans="1:326" s="204" customFormat="1" ht="12" customHeight="1">
      <c r="A8" s="116"/>
      <c r="B8" s="113"/>
      <c r="C8" s="117"/>
      <c r="D8" s="110"/>
      <c r="E8" s="110"/>
      <c r="F8" s="110"/>
      <c r="G8" s="110"/>
      <c r="H8" s="110"/>
      <c r="I8" s="110"/>
      <c r="J8" s="152"/>
      <c r="K8" s="110"/>
      <c r="L8" s="110"/>
      <c r="M8" s="110"/>
      <c r="N8" s="404"/>
      <c r="O8" s="404"/>
      <c r="P8" s="404"/>
      <c r="Q8" s="404"/>
      <c r="R8" s="404"/>
      <c r="S8" s="404"/>
      <c r="T8" s="404"/>
      <c r="U8" s="404"/>
      <c r="V8" s="404"/>
      <c r="W8" s="404"/>
      <c r="X8" s="404"/>
      <c r="Y8" s="404"/>
      <c r="Z8" s="404"/>
      <c r="AA8" s="404"/>
      <c r="AB8" s="404"/>
      <c r="AC8" s="404"/>
      <c r="AD8" s="404"/>
      <c r="AE8" s="404"/>
      <c r="AF8" s="404"/>
      <c r="AG8" s="404"/>
      <c r="AH8" s="404"/>
      <c r="AI8" s="404"/>
      <c r="AJ8" s="404"/>
      <c r="AK8" s="404"/>
      <c r="AL8" s="404"/>
      <c r="AM8" s="404"/>
      <c r="AN8" s="404"/>
      <c r="AO8" s="404"/>
      <c r="AP8" s="404"/>
      <c r="AQ8" s="404"/>
      <c r="AR8" s="404"/>
      <c r="AS8" s="404"/>
      <c r="AT8" s="404"/>
      <c r="AU8" s="404"/>
      <c r="AV8" s="404"/>
      <c r="AW8" s="404"/>
      <c r="AX8" s="404"/>
      <c r="AY8" s="404"/>
      <c r="AZ8" s="404"/>
      <c r="BA8" s="404"/>
      <c r="BB8" s="404"/>
      <c r="BC8" s="404"/>
      <c r="BD8" s="404"/>
      <c r="BE8" s="404"/>
      <c r="BF8" s="404"/>
      <c r="BG8" s="404"/>
      <c r="BH8" s="404"/>
      <c r="BI8" s="404"/>
      <c r="BJ8" s="404"/>
      <c r="BK8" s="404"/>
      <c r="BL8" s="404"/>
      <c r="BM8" s="404"/>
      <c r="BN8" s="404"/>
      <c r="BO8" s="404"/>
      <c r="BP8" s="404"/>
      <c r="BQ8" s="404"/>
      <c r="BR8" s="404"/>
      <c r="BS8" s="404"/>
      <c r="BT8" s="404"/>
      <c r="BU8" s="404"/>
      <c r="BV8" s="404"/>
      <c r="BW8" s="404"/>
      <c r="BX8" s="404"/>
      <c r="BY8" s="404"/>
      <c r="BZ8" s="404"/>
      <c r="CA8" s="404"/>
      <c r="CB8" s="404"/>
      <c r="CC8" s="404"/>
      <c r="CD8" s="404"/>
      <c r="CE8" s="404"/>
      <c r="CF8" s="404"/>
      <c r="CG8" s="404"/>
      <c r="CH8" s="404"/>
      <c r="CI8" s="404"/>
      <c r="CJ8" s="404"/>
      <c r="CK8" s="404"/>
      <c r="CL8" s="404"/>
      <c r="CM8" s="404"/>
      <c r="CN8" s="404"/>
      <c r="CO8" s="404"/>
      <c r="CP8" s="404"/>
      <c r="CQ8" s="404"/>
      <c r="CR8" s="404"/>
      <c r="CS8" s="404"/>
      <c r="CT8" s="404"/>
      <c r="CU8" s="404"/>
      <c r="CV8" s="404"/>
      <c r="CW8" s="404"/>
      <c r="CX8" s="404"/>
      <c r="CY8" s="404"/>
      <c r="CZ8" s="404"/>
      <c r="DA8" s="404"/>
      <c r="DB8" s="404"/>
      <c r="DC8" s="404"/>
      <c r="DD8" s="404"/>
      <c r="DE8" s="404"/>
      <c r="DF8" s="404"/>
      <c r="DG8" s="404"/>
      <c r="DH8" s="404"/>
      <c r="DI8" s="404"/>
      <c r="DJ8" s="404"/>
      <c r="DK8" s="404"/>
      <c r="DL8" s="404"/>
      <c r="DM8" s="404"/>
      <c r="DN8" s="404"/>
      <c r="DO8" s="404"/>
      <c r="DP8" s="404"/>
      <c r="DQ8" s="404"/>
      <c r="DR8" s="404"/>
      <c r="DS8" s="404"/>
      <c r="DT8" s="404"/>
      <c r="DU8" s="404"/>
      <c r="DV8" s="404"/>
      <c r="DW8" s="404"/>
      <c r="DX8" s="404"/>
      <c r="DY8" s="404"/>
      <c r="DZ8" s="404"/>
      <c r="EA8" s="404"/>
      <c r="EB8" s="404"/>
      <c r="EC8" s="404"/>
      <c r="ED8" s="404"/>
      <c r="EE8" s="404"/>
      <c r="EF8" s="404"/>
      <c r="EG8" s="404"/>
      <c r="EH8" s="404"/>
      <c r="EI8" s="404"/>
      <c r="EJ8" s="404"/>
      <c r="EK8" s="404"/>
      <c r="EL8" s="404"/>
      <c r="EM8" s="404"/>
      <c r="EN8" s="404"/>
      <c r="EO8" s="404"/>
      <c r="EP8" s="404"/>
      <c r="EQ8" s="404"/>
      <c r="ER8" s="404"/>
      <c r="ES8" s="404"/>
      <c r="ET8" s="404"/>
      <c r="EU8" s="404"/>
      <c r="EV8" s="404"/>
      <c r="EW8" s="404"/>
      <c r="EX8" s="404"/>
      <c r="EY8" s="404"/>
      <c r="EZ8" s="404"/>
      <c r="FA8" s="404"/>
      <c r="FB8" s="404"/>
      <c r="FC8" s="404"/>
      <c r="FD8" s="404"/>
      <c r="FE8" s="404"/>
      <c r="FF8" s="404"/>
      <c r="FG8" s="404"/>
      <c r="FH8" s="404"/>
      <c r="FI8" s="404"/>
      <c r="FJ8" s="404"/>
      <c r="FK8" s="404"/>
      <c r="FL8" s="404"/>
      <c r="FM8" s="404"/>
      <c r="FN8" s="404"/>
      <c r="FO8" s="404"/>
      <c r="FP8" s="404"/>
      <c r="FQ8" s="404"/>
      <c r="FR8" s="404"/>
      <c r="FS8" s="404"/>
      <c r="FT8" s="404"/>
      <c r="FU8" s="404"/>
      <c r="FV8" s="404"/>
      <c r="FW8" s="404"/>
      <c r="FX8" s="404"/>
      <c r="FY8" s="404"/>
      <c r="FZ8" s="404"/>
      <c r="GA8" s="404"/>
      <c r="GB8" s="404"/>
      <c r="GC8" s="404"/>
      <c r="GD8" s="404"/>
      <c r="GE8" s="404"/>
      <c r="GF8" s="404"/>
      <c r="GG8" s="404"/>
      <c r="GH8" s="404"/>
      <c r="GI8" s="404"/>
      <c r="GJ8" s="404"/>
      <c r="GK8" s="404"/>
      <c r="GL8" s="404"/>
      <c r="GM8" s="404"/>
      <c r="GN8" s="404"/>
      <c r="GO8" s="404"/>
      <c r="GP8" s="404"/>
      <c r="GQ8" s="404"/>
      <c r="GR8" s="404"/>
      <c r="GS8" s="404"/>
      <c r="GT8" s="404"/>
      <c r="GU8" s="404"/>
      <c r="GV8" s="404"/>
      <c r="GW8" s="404"/>
      <c r="GX8" s="404"/>
      <c r="GY8" s="404"/>
      <c r="GZ8" s="404"/>
      <c r="HA8" s="404"/>
      <c r="HB8" s="404"/>
      <c r="HC8" s="404"/>
      <c r="HD8" s="404"/>
      <c r="HE8" s="404"/>
      <c r="HF8" s="404"/>
      <c r="HG8" s="404"/>
      <c r="HH8" s="404"/>
      <c r="HI8" s="404"/>
      <c r="HJ8" s="404"/>
      <c r="HK8" s="404"/>
      <c r="HL8" s="404"/>
      <c r="HM8" s="404"/>
      <c r="HN8" s="404"/>
      <c r="HO8" s="404"/>
      <c r="HP8" s="404"/>
      <c r="HQ8" s="404"/>
      <c r="HR8" s="404"/>
      <c r="HS8" s="404"/>
      <c r="HT8" s="404"/>
      <c r="HU8" s="404"/>
      <c r="HV8" s="404"/>
      <c r="HW8" s="404"/>
      <c r="HX8" s="404"/>
      <c r="HY8" s="404"/>
      <c r="HZ8" s="404"/>
      <c r="IA8" s="404"/>
      <c r="IB8" s="404"/>
      <c r="IC8" s="404"/>
      <c r="ID8" s="404"/>
      <c r="IE8" s="404"/>
      <c r="IF8" s="404"/>
      <c r="IG8" s="404"/>
      <c r="IH8" s="404"/>
      <c r="II8" s="404"/>
      <c r="IJ8" s="404"/>
      <c r="IK8" s="404"/>
      <c r="IL8" s="404"/>
      <c r="IM8" s="404"/>
      <c r="IN8" s="404"/>
      <c r="IO8" s="404"/>
      <c r="IP8" s="404"/>
      <c r="IQ8" s="404"/>
      <c r="IR8" s="404"/>
      <c r="IS8" s="404"/>
      <c r="IT8" s="404"/>
      <c r="IU8" s="404"/>
      <c r="IV8" s="404"/>
      <c r="IW8" s="404"/>
      <c r="IX8" s="404"/>
      <c r="IY8" s="404"/>
      <c r="IZ8" s="404"/>
      <c r="JA8" s="404"/>
      <c r="JB8" s="404"/>
      <c r="JC8" s="404"/>
      <c r="JD8" s="404"/>
      <c r="JE8" s="404"/>
      <c r="JF8" s="404"/>
      <c r="JG8" s="404"/>
      <c r="JH8" s="404"/>
      <c r="JI8" s="404"/>
      <c r="JJ8" s="404"/>
      <c r="JK8" s="404"/>
      <c r="JL8" s="404"/>
      <c r="JM8" s="404"/>
      <c r="JN8" s="404"/>
      <c r="JO8" s="404"/>
      <c r="JP8" s="404"/>
      <c r="JQ8" s="404"/>
      <c r="JR8" s="404"/>
      <c r="JS8" s="404"/>
      <c r="JT8" s="404"/>
      <c r="JU8" s="404"/>
      <c r="JV8" s="404"/>
      <c r="JW8" s="404"/>
      <c r="JX8" s="404"/>
      <c r="JY8" s="404"/>
      <c r="JZ8" s="404"/>
      <c r="KA8" s="404"/>
      <c r="KB8" s="404"/>
      <c r="KC8" s="404"/>
      <c r="KD8" s="404"/>
      <c r="KE8" s="404"/>
      <c r="KF8" s="404"/>
      <c r="KG8" s="404"/>
      <c r="KH8" s="404"/>
      <c r="KI8" s="404"/>
      <c r="KJ8" s="404"/>
      <c r="KK8" s="404"/>
      <c r="KL8" s="404"/>
      <c r="KM8" s="404"/>
      <c r="KN8" s="404"/>
      <c r="KO8" s="404"/>
      <c r="KP8" s="404"/>
      <c r="KQ8" s="404"/>
      <c r="KR8" s="404"/>
      <c r="KS8" s="404"/>
      <c r="KT8" s="404"/>
      <c r="KU8" s="404"/>
      <c r="KV8" s="404"/>
      <c r="KW8" s="404"/>
      <c r="KX8" s="404"/>
      <c r="KY8" s="404"/>
      <c r="KZ8" s="404"/>
      <c r="LA8" s="404"/>
      <c r="LB8" s="404"/>
      <c r="LC8" s="404"/>
      <c r="LD8" s="404"/>
      <c r="LE8" s="404"/>
      <c r="LF8" s="404"/>
      <c r="LG8" s="404"/>
      <c r="LH8" s="404"/>
      <c r="LI8" s="404"/>
      <c r="LJ8" s="404"/>
      <c r="LK8" s="404"/>
      <c r="LL8" s="404"/>
      <c r="LM8" s="404"/>
      <c r="LN8" s="404"/>
    </row>
    <row r="9" spans="1:326" s="291" customFormat="1" ht="25.5">
      <c r="A9" s="126"/>
      <c r="B9" s="183" t="s">
        <v>136</v>
      </c>
      <c r="C9" s="127"/>
      <c r="D9" s="125" t="s">
        <v>107</v>
      </c>
      <c r="E9" s="128"/>
      <c r="F9" s="128"/>
      <c r="G9" s="128"/>
      <c r="H9" s="128"/>
      <c r="I9" s="128"/>
      <c r="J9" s="153"/>
      <c r="K9" s="128"/>
      <c r="L9" s="128"/>
      <c r="M9" s="128"/>
      <c r="N9" s="340"/>
      <c r="O9" s="340"/>
      <c r="P9" s="340"/>
      <c r="Q9" s="340"/>
      <c r="R9" s="340"/>
      <c r="S9" s="340"/>
      <c r="T9" s="340"/>
      <c r="U9" s="340"/>
      <c r="V9" s="340"/>
      <c r="W9" s="340"/>
      <c r="X9" s="340"/>
      <c r="Y9" s="340"/>
      <c r="Z9" s="340"/>
      <c r="AA9" s="340"/>
      <c r="AB9" s="340"/>
      <c r="AC9" s="340"/>
      <c r="AD9" s="340"/>
      <c r="AE9" s="340"/>
      <c r="AF9" s="340"/>
      <c r="AG9" s="340"/>
      <c r="AH9" s="340"/>
      <c r="AI9" s="340"/>
      <c r="AJ9" s="340"/>
      <c r="AK9" s="340"/>
      <c r="AL9" s="340"/>
      <c r="AM9" s="340"/>
      <c r="AN9" s="340"/>
      <c r="AO9" s="340"/>
      <c r="AP9" s="340"/>
      <c r="AQ9" s="340"/>
      <c r="AR9" s="340"/>
      <c r="AS9" s="340"/>
      <c r="AT9" s="340"/>
      <c r="AU9" s="340"/>
      <c r="AV9" s="340"/>
      <c r="AW9" s="340"/>
      <c r="AX9" s="340"/>
      <c r="AY9" s="340"/>
      <c r="AZ9" s="340"/>
      <c r="BA9" s="340"/>
      <c r="BB9" s="340"/>
      <c r="BC9" s="340"/>
      <c r="BD9" s="340"/>
      <c r="BE9" s="340"/>
      <c r="BF9" s="340"/>
      <c r="BG9" s="340"/>
      <c r="BH9" s="340"/>
      <c r="BI9" s="340"/>
      <c r="BJ9" s="340"/>
      <c r="BK9" s="340"/>
      <c r="BL9" s="340"/>
      <c r="BM9" s="340"/>
      <c r="BN9" s="340"/>
      <c r="BO9" s="340"/>
      <c r="BP9" s="340"/>
      <c r="BQ9" s="340"/>
      <c r="BR9" s="340"/>
      <c r="BS9" s="340"/>
      <c r="BT9" s="340"/>
      <c r="BU9" s="340"/>
      <c r="BV9" s="340"/>
      <c r="BW9" s="340"/>
      <c r="BX9" s="340"/>
      <c r="BY9" s="340"/>
      <c r="BZ9" s="340"/>
      <c r="CA9" s="340"/>
      <c r="CB9" s="340"/>
      <c r="CC9" s="340"/>
      <c r="CD9" s="340"/>
      <c r="CE9" s="340"/>
      <c r="CF9" s="340"/>
      <c r="CG9" s="340"/>
      <c r="CH9" s="340"/>
      <c r="CI9" s="340"/>
      <c r="CJ9" s="340"/>
      <c r="CK9" s="340"/>
      <c r="CL9" s="340"/>
      <c r="CM9" s="340"/>
      <c r="CN9" s="340"/>
      <c r="CO9" s="340"/>
      <c r="CP9" s="340"/>
      <c r="CQ9" s="340"/>
      <c r="CR9" s="340"/>
      <c r="CS9" s="340"/>
      <c r="CT9" s="340"/>
      <c r="CU9" s="340"/>
      <c r="CV9" s="340"/>
      <c r="CW9" s="340"/>
      <c r="CX9" s="340"/>
      <c r="CY9" s="340"/>
      <c r="CZ9" s="340"/>
      <c r="DA9" s="340"/>
      <c r="DB9" s="340"/>
      <c r="DC9" s="340"/>
      <c r="DD9" s="340"/>
      <c r="DE9" s="340"/>
      <c r="DF9" s="340"/>
      <c r="DG9" s="340"/>
      <c r="DH9" s="340"/>
      <c r="DI9" s="340"/>
      <c r="DJ9" s="340"/>
      <c r="DK9" s="340"/>
      <c r="DL9" s="340"/>
      <c r="DM9" s="340"/>
      <c r="DN9" s="340"/>
      <c r="DO9" s="340"/>
      <c r="DP9" s="340"/>
      <c r="DQ9" s="340"/>
      <c r="DR9" s="340"/>
      <c r="DS9" s="340"/>
      <c r="DT9" s="340"/>
      <c r="DU9" s="340"/>
      <c r="DV9" s="340"/>
      <c r="DW9" s="340"/>
      <c r="DX9" s="340"/>
      <c r="DY9" s="340"/>
      <c r="DZ9" s="340"/>
      <c r="EA9" s="340"/>
      <c r="EB9" s="340"/>
      <c r="EC9" s="340"/>
      <c r="ED9" s="340"/>
      <c r="EE9" s="340"/>
      <c r="EF9" s="340"/>
      <c r="EG9" s="340"/>
      <c r="EH9" s="340"/>
      <c r="EI9" s="340"/>
      <c r="EJ9" s="340"/>
      <c r="EK9" s="340"/>
      <c r="EL9" s="340"/>
      <c r="EM9" s="340"/>
      <c r="EN9" s="340"/>
      <c r="EO9" s="340"/>
      <c r="EP9" s="340"/>
      <c r="EQ9" s="340"/>
      <c r="ER9" s="340"/>
      <c r="ES9" s="340"/>
      <c r="ET9" s="340"/>
      <c r="EU9" s="340"/>
      <c r="EV9" s="340"/>
      <c r="EW9" s="340"/>
      <c r="EX9" s="340"/>
      <c r="EY9" s="340"/>
      <c r="EZ9" s="340"/>
      <c r="FA9" s="340"/>
      <c r="FB9" s="340"/>
      <c r="FC9" s="340"/>
      <c r="FD9" s="340"/>
      <c r="FE9" s="340"/>
      <c r="FF9" s="340"/>
      <c r="FG9" s="340"/>
      <c r="FH9" s="340"/>
      <c r="FI9" s="340"/>
      <c r="FJ9" s="340"/>
      <c r="FK9" s="340"/>
      <c r="FL9" s="340"/>
      <c r="FM9" s="340"/>
      <c r="FN9" s="340"/>
      <c r="FO9" s="340"/>
      <c r="FP9" s="340"/>
      <c r="FQ9" s="340"/>
      <c r="FR9" s="340"/>
      <c r="FS9" s="340"/>
      <c r="FT9" s="340"/>
      <c r="FU9" s="340"/>
      <c r="FV9" s="340"/>
      <c r="FW9" s="340"/>
      <c r="FX9" s="340"/>
      <c r="FY9" s="340"/>
      <c r="FZ9" s="340"/>
      <c r="GA9" s="340"/>
      <c r="GB9" s="340"/>
      <c r="GC9" s="340"/>
      <c r="GD9" s="340"/>
      <c r="GE9" s="340"/>
      <c r="GF9" s="340"/>
      <c r="GG9" s="340"/>
      <c r="GH9" s="340"/>
      <c r="GI9" s="340"/>
      <c r="GJ9" s="340"/>
      <c r="GK9" s="340"/>
      <c r="GL9" s="340"/>
      <c r="GM9" s="340"/>
      <c r="GN9" s="340"/>
      <c r="GO9" s="340"/>
      <c r="GP9" s="340"/>
      <c r="GQ9" s="340"/>
      <c r="GR9" s="340"/>
      <c r="GS9" s="340"/>
      <c r="GT9" s="340"/>
      <c r="GU9" s="340"/>
      <c r="GV9" s="340"/>
      <c r="GW9" s="340"/>
      <c r="GX9" s="340"/>
      <c r="GY9" s="340"/>
      <c r="GZ9" s="340"/>
      <c r="HA9" s="340"/>
      <c r="HB9" s="340"/>
      <c r="HC9" s="340"/>
      <c r="HD9" s="340"/>
      <c r="HE9" s="340"/>
      <c r="HF9" s="340"/>
      <c r="HG9" s="340"/>
      <c r="HH9" s="340"/>
      <c r="HI9" s="340"/>
      <c r="HJ9" s="340"/>
      <c r="HK9" s="340"/>
      <c r="HL9" s="340"/>
      <c r="HM9" s="340"/>
      <c r="HN9" s="340"/>
      <c r="HO9" s="340"/>
      <c r="HP9" s="340"/>
      <c r="HQ9" s="340"/>
      <c r="HR9" s="340"/>
      <c r="HS9" s="340"/>
      <c r="HT9" s="340"/>
      <c r="HU9" s="340"/>
      <c r="HV9" s="340"/>
      <c r="HW9" s="340"/>
      <c r="HX9" s="340"/>
      <c r="HY9" s="340"/>
      <c r="HZ9" s="340"/>
      <c r="IA9" s="340"/>
      <c r="IB9" s="340"/>
      <c r="IC9" s="340"/>
      <c r="ID9" s="340"/>
      <c r="IE9" s="340"/>
      <c r="IF9" s="340"/>
      <c r="IG9" s="340"/>
      <c r="IH9" s="340"/>
      <c r="II9" s="340"/>
      <c r="IJ9" s="340"/>
      <c r="IK9" s="340"/>
      <c r="IL9" s="340"/>
      <c r="IM9" s="340"/>
      <c r="IN9" s="340"/>
      <c r="IO9" s="340"/>
      <c r="IP9" s="340"/>
      <c r="IQ9" s="340"/>
      <c r="IR9" s="340"/>
      <c r="IS9" s="340"/>
      <c r="IT9" s="340"/>
      <c r="IU9" s="340"/>
      <c r="IV9" s="340"/>
      <c r="IW9" s="340"/>
      <c r="IX9" s="340"/>
      <c r="IY9" s="340"/>
      <c r="IZ9" s="340"/>
      <c r="JA9" s="340"/>
      <c r="JB9" s="340"/>
      <c r="JC9" s="340"/>
      <c r="JD9" s="340"/>
      <c r="JE9" s="340"/>
      <c r="JF9" s="340"/>
      <c r="JG9" s="340"/>
      <c r="JH9" s="340"/>
      <c r="JI9" s="340"/>
      <c r="JJ9" s="340"/>
      <c r="JK9" s="340"/>
      <c r="JL9" s="340"/>
      <c r="JM9" s="340"/>
      <c r="JN9" s="340"/>
      <c r="JO9" s="340"/>
      <c r="JP9" s="340"/>
      <c r="JQ9" s="340"/>
      <c r="JR9" s="340"/>
      <c r="JS9" s="340"/>
      <c r="JT9" s="340"/>
      <c r="JU9" s="340"/>
      <c r="JV9" s="340"/>
      <c r="JW9" s="340"/>
      <c r="JX9" s="340"/>
      <c r="JY9" s="340"/>
      <c r="JZ9" s="340"/>
      <c r="KA9" s="340"/>
      <c r="KB9" s="340"/>
      <c r="KC9" s="340"/>
      <c r="KD9" s="340"/>
      <c r="KE9" s="340"/>
      <c r="KF9" s="340"/>
      <c r="KG9" s="340"/>
      <c r="KH9" s="340"/>
      <c r="KI9" s="340"/>
      <c r="KJ9" s="340"/>
      <c r="KK9" s="340"/>
      <c r="KL9" s="340"/>
      <c r="KM9" s="340"/>
      <c r="KN9" s="340"/>
      <c r="KO9" s="340"/>
      <c r="KP9" s="340"/>
      <c r="KQ9" s="340"/>
      <c r="KR9" s="340"/>
      <c r="KS9" s="340"/>
      <c r="KT9" s="340"/>
      <c r="KU9" s="340"/>
      <c r="KV9" s="340"/>
      <c r="KW9" s="340"/>
      <c r="KX9" s="340"/>
      <c r="KY9" s="340"/>
      <c r="KZ9" s="340"/>
      <c r="LA9" s="340"/>
      <c r="LB9" s="340"/>
      <c r="LC9" s="340"/>
      <c r="LD9" s="340"/>
      <c r="LE9" s="340"/>
      <c r="LF9" s="340"/>
      <c r="LG9" s="340"/>
      <c r="LH9" s="340"/>
      <c r="LI9" s="340"/>
      <c r="LJ9" s="340"/>
      <c r="LK9" s="340"/>
      <c r="LL9" s="340"/>
      <c r="LM9" s="340"/>
      <c r="LN9" s="340"/>
    </row>
    <row r="10" spans="1:326" s="291" customFormat="1" ht="25.5">
      <c r="A10" s="126"/>
      <c r="B10" s="183" t="s">
        <v>136</v>
      </c>
      <c r="C10" s="127"/>
      <c r="D10" s="125" t="s">
        <v>108</v>
      </c>
      <c r="E10" s="128"/>
      <c r="F10" s="128"/>
      <c r="G10" s="128"/>
      <c r="H10" s="128"/>
      <c r="I10" s="128"/>
      <c r="J10" s="153"/>
      <c r="K10" s="128"/>
      <c r="L10" s="128"/>
      <c r="M10" s="128"/>
      <c r="N10" s="340"/>
      <c r="O10" s="340"/>
      <c r="P10" s="340"/>
      <c r="Q10" s="340"/>
      <c r="R10" s="340"/>
      <c r="S10" s="340"/>
      <c r="T10" s="340"/>
      <c r="U10" s="340"/>
      <c r="V10" s="340"/>
      <c r="W10" s="340"/>
      <c r="X10" s="340"/>
      <c r="Y10" s="340"/>
      <c r="Z10" s="340"/>
      <c r="AA10" s="340"/>
      <c r="AB10" s="340"/>
      <c r="AC10" s="340"/>
      <c r="AD10" s="340"/>
      <c r="AE10" s="340"/>
      <c r="AF10" s="340"/>
      <c r="AG10" s="340"/>
      <c r="AH10" s="340"/>
      <c r="AI10" s="340"/>
      <c r="AJ10" s="340"/>
      <c r="AK10" s="340"/>
      <c r="AL10" s="340"/>
      <c r="AM10" s="340"/>
      <c r="AN10" s="340"/>
      <c r="AO10" s="340"/>
      <c r="AP10" s="340"/>
      <c r="AQ10" s="340"/>
      <c r="AR10" s="340"/>
      <c r="AS10" s="340"/>
      <c r="AT10" s="340"/>
      <c r="AU10" s="340"/>
      <c r="AV10" s="340"/>
      <c r="AW10" s="340"/>
      <c r="AX10" s="340"/>
      <c r="AY10" s="340"/>
      <c r="AZ10" s="340"/>
      <c r="BA10" s="340"/>
      <c r="BB10" s="340"/>
      <c r="BC10" s="340"/>
      <c r="BD10" s="340"/>
      <c r="BE10" s="340"/>
      <c r="BF10" s="340"/>
      <c r="BG10" s="340"/>
      <c r="BH10" s="340"/>
      <c r="BI10" s="340"/>
      <c r="BJ10" s="340"/>
      <c r="BK10" s="340"/>
      <c r="BL10" s="340"/>
      <c r="BM10" s="340"/>
      <c r="BN10" s="340"/>
      <c r="BO10" s="340"/>
      <c r="BP10" s="340"/>
      <c r="BQ10" s="340"/>
      <c r="BR10" s="340"/>
      <c r="BS10" s="340"/>
      <c r="BT10" s="340"/>
      <c r="BU10" s="340"/>
      <c r="BV10" s="340"/>
      <c r="BW10" s="340"/>
      <c r="BX10" s="340"/>
      <c r="BY10" s="340"/>
      <c r="BZ10" s="340"/>
      <c r="CA10" s="340"/>
      <c r="CB10" s="340"/>
      <c r="CC10" s="340"/>
      <c r="CD10" s="340"/>
      <c r="CE10" s="340"/>
      <c r="CF10" s="340"/>
      <c r="CG10" s="340"/>
      <c r="CH10" s="340"/>
      <c r="CI10" s="340"/>
      <c r="CJ10" s="340"/>
      <c r="CK10" s="340"/>
      <c r="CL10" s="340"/>
      <c r="CM10" s="340"/>
      <c r="CN10" s="340"/>
      <c r="CO10" s="340"/>
      <c r="CP10" s="340"/>
      <c r="CQ10" s="340"/>
      <c r="CR10" s="340"/>
      <c r="CS10" s="340"/>
      <c r="CT10" s="340"/>
      <c r="CU10" s="340"/>
      <c r="CV10" s="340"/>
      <c r="CW10" s="340"/>
      <c r="CX10" s="340"/>
      <c r="CY10" s="340"/>
      <c r="CZ10" s="340"/>
      <c r="DA10" s="340"/>
      <c r="DB10" s="340"/>
      <c r="DC10" s="340"/>
      <c r="DD10" s="340"/>
      <c r="DE10" s="340"/>
      <c r="DF10" s="340"/>
      <c r="DG10" s="340"/>
      <c r="DH10" s="340"/>
      <c r="DI10" s="340"/>
      <c r="DJ10" s="340"/>
      <c r="DK10" s="340"/>
      <c r="DL10" s="340"/>
      <c r="DM10" s="340"/>
      <c r="DN10" s="340"/>
      <c r="DO10" s="340"/>
      <c r="DP10" s="340"/>
      <c r="DQ10" s="340"/>
      <c r="DR10" s="340"/>
      <c r="DS10" s="340"/>
      <c r="DT10" s="340"/>
      <c r="DU10" s="340"/>
      <c r="DV10" s="340"/>
      <c r="DW10" s="340"/>
      <c r="DX10" s="340"/>
      <c r="DY10" s="340"/>
      <c r="DZ10" s="340"/>
      <c r="EA10" s="340"/>
      <c r="EB10" s="340"/>
      <c r="EC10" s="340"/>
      <c r="ED10" s="340"/>
      <c r="EE10" s="340"/>
      <c r="EF10" s="340"/>
      <c r="EG10" s="340"/>
      <c r="EH10" s="340"/>
      <c r="EI10" s="340"/>
      <c r="EJ10" s="340"/>
      <c r="EK10" s="340"/>
      <c r="EL10" s="340"/>
      <c r="EM10" s="340"/>
      <c r="EN10" s="340"/>
      <c r="EO10" s="340"/>
      <c r="EP10" s="340"/>
      <c r="EQ10" s="340"/>
      <c r="ER10" s="340"/>
      <c r="ES10" s="340"/>
      <c r="ET10" s="340"/>
      <c r="EU10" s="340"/>
      <c r="EV10" s="340"/>
      <c r="EW10" s="340"/>
      <c r="EX10" s="340"/>
      <c r="EY10" s="340"/>
      <c r="EZ10" s="340"/>
      <c r="FA10" s="340"/>
      <c r="FB10" s="340"/>
      <c r="FC10" s="340"/>
      <c r="FD10" s="340"/>
      <c r="FE10" s="340"/>
      <c r="FF10" s="340"/>
      <c r="FG10" s="340"/>
      <c r="FH10" s="340"/>
      <c r="FI10" s="340"/>
      <c r="FJ10" s="340"/>
      <c r="FK10" s="340"/>
      <c r="FL10" s="340"/>
      <c r="FM10" s="340"/>
      <c r="FN10" s="340"/>
      <c r="FO10" s="340"/>
      <c r="FP10" s="340"/>
      <c r="FQ10" s="340"/>
      <c r="FR10" s="340"/>
      <c r="FS10" s="340"/>
      <c r="FT10" s="340"/>
      <c r="FU10" s="340"/>
      <c r="FV10" s="340"/>
      <c r="FW10" s="340"/>
      <c r="FX10" s="340"/>
      <c r="FY10" s="340"/>
      <c r="FZ10" s="340"/>
      <c r="GA10" s="340"/>
      <c r="GB10" s="340"/>
      <c r="GC10" s="340"/>
      <c r="GD10" s="340"/>
      <c r="GE10" s="340"/>
      <c r="GF10" s="340"/>
      <c r="GG10" s="340"/>
      <c r="GH10" s="340"/>
      <c r="GI10" s="340"/>
      <c r="GJ10" s="340"/>
      <c r="GK10" s="340"/>
      <c r="GL10" s="340"/>
      <c r="GM10" s="340"/>
      <c r="GN10" s="340"/>
      <c r="GO10" s="340"/>
      <c r="GP10" s="340"/>
      <c r="GQ10" s="340"/>
      <c r="GR10" s="340"/>
      <c r="GS10" s="340"/>
      <c r="GT10" s="340"/>
      <c r="GU10" s="340"/>
      <c r="GV10" s="340"/>
      <c r="GW10" s="340"/>
      <c r="GX10" s="340"/>
      <c r="GY10" s="340"/>
      <c r="GZ10" s="340"/>
      <c r="HA10" s="340"/>
      <c r="HB10" s="340"/>
      <c r="HC10" s="340"/>
      <c r="HD10" s="340"/>
      <c r="HE10" s="340"/>
      <c r="HF10" s="340"/>
      <c r="HG10" s="340"/>
      <c r="HH10" s="340"/>
      <c r="HI10" s="340"/>
      <c r="HJ10" s="340"/>
      <c r="HK10" s="340"/>
      <c r="HL10" s="340"/>
      <c r="HM10" s="340"/>
      <c r="HN10" s="340"/>
      <c r="HO10" s="340"/>
      <c r="HP10" s="340"/>
      <c r="HQ10" s="340"/>
      <c r="HR10" s="340"/>
      <c r="HS10" s="340"/>
      <c r="HT10" s="340"/>
      <c r="HU10" s="340"/>
      <c r="HV10" s="340"/>
      <c r="HW10" s="340"/>
      <c r="HX10" s="340"/>
      <c r="HY10" s="340"/>
      <c r="HZ10" s="340"/>
      <c r="IA10" s="340"/>
      <c r="IB10" s="340"/>
      <c r="IC10" s="340"/>
      <c r="ID10" s="340"/>
      <c r="IE10" s="340"/>
      <c r="IF10" s="340"/>
      <c r="IG10" s="340"/>
      <c r="IH10" s="340"/>
      <c r="II10" s="340"/>
      <c r="IJ10" s="340"/>
      <c r="IK10" s="340"/>
      <c r="IL10" s="340"/>
      <c r="IM10" s="340"/>
      <c r="IN10" s="340"/>
      <c r="IO10" s="340"/>
      <c r="IP10" s="340"/>
      <c r="IQ10" s="340"/>
      <c r="IR10" s="340"/>
      <c r="IS10" s="340"/>
      <c r="IT10" s="340"/>
      <c r="IU10" s="340"/>
      <c r="IV10" s="340"/>
      <c r="IW10" s="340"/>
      <c r="IX10" s="340"/>
      <c r="IY10" s="340"/>
      <c r="IZ10" s="340"/>
      <c r="JA10" s="340"/>
      <c r="JB10" s="340"/>
      <c r="JC10" s="340"/>
      <c r="JD10" s="340"/>
      <c r="JE10" s="340"/>
      <c r="JF10" s="340"/>
      <c r="JG10" s="340"/>
      <c r="JH10" s="340"/>
      <c r="JI10" s="340"/>
      <c r="JJ10" s="340"/>
      <c r="JK10" s="340"/>
      <c r="JL10" s="340"/>
      <c r="JM10" s="340"/>
      <c r="JN10" s="340"/>
      <c r="JO10" s="340"/>
      <c r="JP10" s="340"/>
      <c r="JQ10" s="340"/>
      <c r="JR10" s="340"/>
      <c r="JS10" s="340"/>
      <c r="JT10" s="340"/>
      <c r="JU10" s="340"/>
      <c r="JV10" s="340"/>
      <c r="JW10" s="340"/>
      <c r="JX10" s="340"/>
      <c r="JY10" s="340"/>
      <c r="JZ10" s="340"/>
      <c r="KA10" s="340"/>
      <c r="KB10" s="340"/>
      <c r="KC10" s="340"/>
      <c r="KD10" s="340"/>
      <c r="KE10" s="340"/>
      <c r="KF10" s="340"/>
      <c r="KG10" s="340"/>
      <c r="KH10" s="340"/>
      <c r="KI10" s="340"/>
      <c r="KJ10" s="340"/>
      <c r="KK10" s="340"/>
      <c r="KL10" s="340"/>
      <c r="KM10" s="340"/>
      <c r="KN10" s="340"/>
      <c r="KO10" s="340"/>
      <c r="KP10" s="340"/>
      <c r="KQ10" s="340"/>
      <c r="KR10" s="340"/>
      <c r="KS10" s="340"/>
      <c r="KT10" s="340"/>
      <c r="KU10" s="340"/>
      <c r="KV10" s="340"/>
      <c r="KW10" s="340"/>
      <c r="KX10" s="340"/>
      <c r="KY10" s="340"/>
      <c r="KZ10" s="340"/>
      <c r="LA10" s="340"/>
      <c r="LB10" s="340"/>
      <c r="LC10" s="340"/>
      <c r="LD10" s="340"/>
      <c r="LE10" s="340"/>
      <c r="LF10" s="340"/>
      <c r="LG10" s="340"/>
      <c r="LH10" s="340"/>
      <c r="LI10" s="340"/>
      <c r="LJ10" s="340"/>
      <c r="LK10" s="340"/>
      <c r="LL10" s="340"/>
      <c r="LM10" s="340"/>
      <c r="LN10" s="340"/>
    </row>
    <row r="11" spans="1:326" s="340" customFormat="1" ht="76.5">
      <c r="A11" s="285" t="s">
        <v>406</v>
      </c>
      <c r="B11" s="255" t="s">
        <v>408</v>
      </c>
      <c r="C11" s="284"/>
      <c r="D11" s="319" t="s">
        <v>167</v>
      </c>
      <c r="E11" s="285"/>
      <c r="F11" s="285"/>
      <c r="G11" s="285"/>
      <c r="H11" s="319" t="s">
        <v>186</v>
      </c>
      <c r="I11" s="270" t="s">
        <v>198</v>
      </c>
      <c r="J11" s="341" t="s">
        <v>217</v>
      </c>
      <c r="K11" s="330" t="s">
        <v>218</v>
      </c>
      <c r="L11" s="330" t="s">
        <v>219</v>
      </c>
      <c r="M11" s="285" t="s">
        <v>425</v>
      </c>
    </row>
    <row r="12" spans="1:326" s="340" customFormat="1" ht="51">
      <c r="A12" s="285" t="s">
        <v>409</v>
      </c>
      <c r="B12" s="255" t="s">
        <v>136</v>
      </c>
      <c r="C12" s="284"/>
      <c r="D12" s="319" t="s">
        <v>168</v>
      </c>
      <c r="E12" s="285"/>
      <c r="F12" s="285"/>
      <c r="G12" s="285"/>
      <c r="H12" s="319" t="s">
        <v>187</v>
      </c>
      <c r="I12" s="270" t="s">
        <v>199</v>
      </c>
      <c r="J12" s="341" t="s">
        <v>217</v>
      </c>
      <c r="K12" s="330" t="s">
        <v>218</v>
      </c>
      <c r="L12" s="330" t="s">
        <v>219</v>
      </c>
      <c r="M12" s="285" t="s">
        <v>425</v>
      </c>
    </row>
    <row r="13" spans="1:326" s="340" customFormat="1" ht="76.5">
      <c r="A13" s="285" t="s">
        <v>405</v>
      </c>
      <c r="B13" s="255" t="s">
        <v>408</v>
      </c>
      <c r="C13" s="284"/>
      <c r="D13" s="319" t="s">
        <v>169</v>
      </c>
      <c r="E13" s="285"/>
      <c r="F13" s="285"/>
      <c r="G13" s="285"/>
      <c r="H13" s="319" t="s">
        <v>188</v>
      </c>
      <c r="I13" s="270" t="s">
        <v>200</v>
      </c>
      <c r="J13" s="341" t="s">
        <v>217</v>
      </c>
      <c r="K13" s="330" t="s">
        <v>218</v>
      </c>
      <c r="L13" s="330" t="s">
        <v>219</v>
      </c>
      <c r="M13" s="285" t="s">
        <v>425</v>
      </c>
    </row>
    <row r="14" spans="1:326" s="357" customFormat="1" ht="63.75">
      <c r="A14" s="285" t="s">
        <v>410</v>
      </c>
      <c r="B14" s="255" t="s">
        <v>136</v>
      </c>
      <c r="C14" s="284"/>
      <c r="D14" s="354" t="s">
        <v>170</v>
      </c>
      <c r="E14" s="285"/>
      <c r="F14" s="285"/>
      <c r="G14" s="285"/>
      <c r="H14" s="354" t="s">
        <v>189</v>
      </c>
      <c r="I14" s="276" t="s">
        <v>201</v>
      </c>
      <c r="J14" s="355" t="s">
        <v>217</v>
      </c>
      <c r="K14" s="356" t="s">
        <v>218</v>
      </c>
      <c r="L14" s="356" t="s">
        <v>219</v>
      </c>
      <c r="M14" s="285" t="s">
        <v>425</v>
      </c>
    </row>
    <row r="15" spans="1:326" s="340" customFormat="1" ht="47.25">
      <c r="A15" s="285" t="s">
        <v>411</v>
      </c>
      <c r="B15" s="255" t="s">
        <v>136</v>
      </c>
      <c r="C15" s="284"/>
      <c r="D15" s="319" t="s">
        <v>171</v>
      </c>
      <c r="E15" s="285"/>
      <c r="F15" s="285"/>
      <c r="G15" s="285"/>
      <c r="H15" s="319" t="s">
        <v>311</v>
      </c>
      <c r="I15" s="270" t="s">
        <v>202</v>
      </c>
      <c r="J15" s="341" t="s">
        <v>217</v>
      </c>
      <c r="K15" s="330" t="s">
        <v>218</v>
      </c>
      <c r="L15" s="330" t="s">
        <v>219</v>
      </c>
      <c r="M15" s="285" t="s">
        <v>427</v>
      </c>
    </row>
    <row r="16" spans="1:326" s="340" customFormat="1" ht="42.75" customHeight="1">
      <c r="A16" s="285"/>
      <c r="B16" s="255" t="s">
        <v>136</v>
      </c>
      <c r="C16" s="284"/>
      <c r="D16" s="319" t="s">
        <v>171</v>
      </c>
      <c r="E16" s="285"/>
      <c r="F16" s="285"/>
      <c r="G16" s="285"/>
      <c r="H16" s="319" t="s">
        <v>312</v>
      </c>
      <c r="I16" s="270" t="s">
        <v>202</v>
      </c>
      <c r="J16" s="341" t="s">
        <v>217</v>
      </c>
      <c r="K16" s="330" t="s">
        <v>218</v>
      </c>
      <c r="L16" s="330" t="s">
        <v>219</v>
      </c>
      <c r="M16" s="285" t="s">
        <v>427</v>
      </c>
    </row>
    <row r="17" spans="1:13" s="340" customFormat="1" ht="33.75" customHeight="1">
      <c r="A17" s="285"/>
      <c r="B17" s="255" t="s">
        <v>136</v>
      </c>
      <c r="C17" s="284"/>
      <c r="D17" s="319" t="s">
        <v>171</v>
      </c>
      <c r="E17" s="285"/>
      <c r="F17" s="285"/>
      <c r="G17" s="285"/>
      <c r="H17" s="319" t="s">
        <v>310</v>
      </c>
      <c r="I17" s="270" t="s">
        <v>202</v>
      </c>
      <c r="J17" s="341" t="s">
        <v>217</v>
      </c>
      <c r="K17" s="330" t="s">
        <v>218</v>
      </c>
      <c r="L17" s="330" t="s">
        <v>219</v>
      </c>
      <c r="M17" s="285" t="s">
        <v>427</v>
      </c>
    </row>
    <row r="18" spans="1:13" s="340" customFormat="1" ht="46.5" customHeight="1">
      <c r="A18" s="285" t="s">
        <v>412</v>
      </c>
      <c r="B18" s="255" t="s">
        <v>136</v>
      </c>
      <c r="C18" s="284"/>
      <c r="D18" s="319" t="s">
        <v>172</v>
      </c>
      <c r="E18" s="285"/>
      <c r="F18" s="285"/>
      <c r="G18" s="285"/>
      <c r="H18" s="319" t="s">
        <v>190</v>
      </c>
      <c r="I18" s="270" t="s">
        <v>203</v>
      </c>
      <c r="J18" s="341" t="s">
        <v>217</v>
      </c>
      <c r="K18" s="330" t="s">
        <v>219</v>
      </c>
      <c r="L18" s="330" t="s">
        <v>220</v>
      </c>
      <c r="M18" s="285" t="s">
        <v>427</v>
      </c>
    </row>
    <row r="19" spans="1:13" s="340" customFormat="1" ht="42.75" customHeight="1">
      <c r="A19" s="285" t="s">
        <v>413</v>
      </c>
      <c r="B19" s="255" t="s">
        <v>408</v>
      </c>
      <c r="C19" s="284"/>
      <c r="D19" s="319" t="s">
        <v>173</v>
      </c>
      <c r="E19" s="285"/>
      <c r="F19" s="285"/>
      <c r="G19" s="285"/>
      <c r="H19" s="319" t="s">
        <v>313</v>
      </c>
      <c r="I19" s="270" t="s">
        <v>204</v>
      </c>
      <c r="J19" s="341" t="s">
        <v>221</v>
      </c>
      <c r="K19" s="330" t="s">
        <v>219</v>
      </c>
      <c r="L19" s="330" t="s">
        <v>220</v>
      </c>
      <c r="M19" s="285" t="s">
        <v>402</v>
      </c>
    </row>
    <row r="20" spans="1:13" s="340" customFormat="1" ht="15.75">
      <c r="A20" s="285"/>
      <c r="B20" s="255" t="s">
        <v>408</v>
      </c>
      <c r="C20" s="284"/>
      <c r="D20" s="319"/>
      <c r="E20" s="285"/>
      <c r="F20" s="285"/>
      <c r="G20" s="285"/>
      <c r="H20" s="319" t="s">
        <v>314</v>
      </c>
      <c r="I20" s="270"/>
      <c r="J20" s="341"/>
      <c r="K20" s="330"/>
      <c r="L20" s="330"/>
      <c r="M20" s="285" t="s">
        <v>402</v>
      </c>
    </row>
    <row r="21" spans="1:13" s="340" customFormat="1" ht="38.25">
      <c r="A21" s="285" t="s">
        <v>414</v>
      </c>
      <c r="B21" s="255" t="s">
        <v>408</v>
      </c>
      <c r="C21" s="284"/>
      <c r="D21" s="319" t="s">
        <v>174</v>
      </c>
      <c r="E21" s="285"/>
      <c r="F21" s="285"/>
      <c r="G21" s="285"/>
      <c r="H21" s="319" t="s">
        <v>191</v>
      </c>
      <c r="I21" s="270" t="s">
        <v>205</v>
      </c>
      <c r="J21" s="341" t="s">
        <v>217</v>
      </c>
      <c r="K21" s="330" t="s">
        <v>219</v>
      </c>
      <c r="L21" s="330" t="s">
        <v>222</v>
      </c>
      <c r="M21" s="285" t="s">
        <v>402</v>
      </c>
    </row>
    <row r="22" spans="1:13" s="340" customFormat="1" ht="38.25">
      <c r="A22" s="285" t="s">
        <v>415</v>
      </c>
      <c r="B22" s="255" t="s">
        <v>408</v>
      </c>
      <c r="C22" s="284"/>
      <c r="D22" s="319" t="s">
        <v>175</v>
      </c>
      <c r="E22" s="285"/>
      <c r="F22" s="285"/>
      <c r="G22" s="285"/>
      <c r="H22" s="319" t="s">
        <v>192</v>
      </c>
      <c r="I22" s="270" t="s">
        <v>206</v>
      </c>
      <c r="J22" s="341" t="s">
        <v>217</v>
      </c>
      <c r="K22" s="330" t="s">
        <v>219</v>
      </c>
      <c r="L22" s="330" t="s">
        <v>222</v>
      </c>
      <c r="M22" s="285" t="s">
        <v>402</v>
      </c>
    </row>
    <row r="23" spans="1:13" s="340" customFormat="1" ht="38.25">
      <c r="A23" s="285" t="s">
        <v>416</v>
      </c>
      <c r="B23" s="255" t="s">
        <v>408</v>
      </c>
      <c r="C23" s="284"/>
      <c r="D23" s="319" t="s">
        <v>176</v>
      </c>
      <c r="E23" s="285"/>
      <c r="F23" s="285"/>
      <c r="G23" s="285"/>
      <c r="H23" s="319" t="s">
        <v>193</v>
      </c>
      <c r="I23" s="270" t="s">
        <v>207</v>
      </c>
      <c r="J23" s="341" t="s">
        <v>217</v>
      </c>
      <c r="K23" s="330" t="s">
        <v>219</v>
      </c>
      <c r="L23" s="330" t="s">
        <v>222</v>
      </c>
      <c r="M23" s="285" t="s">
        <v>402</v>
      </c>
    </row>
    <row r="24" spans="1:13" s="340" customFormat="1" ht="25.5">
      <c r="A24" s="285" t="s">
        <v>417</v>
      </c>
      <c r="B24" s="255" t="s">
        <v>408</v>
      </c>
      <c r="C24" s="284"/>
      <c r="D24" s="319" t="s">
        <v>177</v>
      </c>
      <c r="E24" s="285"/>
      <c r="F24" s="285"/>
      <c r="G24" s="285"/>
      <c r="H24" s="319" t="s">
        <v>194</v>
      </c>
      <c r="I24" s="270" t="s">
        <v>208</v>
      </c>
      <c r="J24" s="341" t="s">
        <v>217</v>
      </c>
      <c r="K24" s="330" t="s">
        <v>219</v>
      </c>
      <c r="L24" s="330" t="s">
        <v>222</v>
      </c>
      <c r="M24" s="285" t="s">
        <v>402</v>
      </c>
    </row>
    <row r="25" spans="1:13" s="340" customFormat="1" ht="38.25">
      <c r="A25" s="285" t="s">
        <v>418</v>
      </c>
      <c r="B25" s="255" t="s">
        <v>136</v>
      </c>
      <c r="C25" s="284"/>
      <c r="D25" s="319" t="s">
        <v>178</v>
      </c>
      <c r="E25" s="285"/>
      <c r="F25" s="285"/>
      <c r="G25" s="285"/>
      <c r="H25" s="319" t="s">
        <v>318</v>
      </c>
      <c r="I25" s="270" t="s">
        <v>209</v>
      </c>
      <c r="J25" s="341" t="s">
        <v>217</v>
      </c>
      <c r="K25" s="330" t="s">
        <v>219</v>
      </c>
      <c r="L25" s="330" t="s">
        <v>220</v>
      </c>
      <c r="M25" s="285" t="s">
        <v>428</v>
      </c>
    </row>
    <row r="26" spans="1:13" s="340" customFormat="1" ht="25.5">
      <c r="A26" s="285"/>
      <c r="B26" s="255" t="s">
        <v>136</v>
      </c>
      <c r="C26" s="284"/>
      <c r="D26" s="319"/>
      <c r="E26" s="285"/>
      <c r="F26" s="285"/>
      <c r="G26" s="285"/>
      <c r="H26" s="319" t="s">
        <v>319</v>
      </c>
      <c r="I26" s="270"/>
      <c r="J26" s="341"/>
      <c r="K26" s="330"/>
      <c r="L26" s="330"/>
      <c r="M26" s="285" t="s">
        <v>428</v>
      </c>
    </row>
    <row r="27" spans="1:13" s="340" customFormat="1" ht="25.5">
      <c r="A27" s="285"/>
      <c r="B27" s="255" t="s">
        <v>136</v>
      </c>
      <c r="C27" s="284"/>
      <c r="D27" s="319"/>
      <c r="E27" s="285"/>
      <c r="F27" s="285"/>
      <c r="G27" s="285"/>
      <c r="H27" s="319" t="s">
        <v>317</v>
      </c>
      <c r="I27" s="270"/>
      <c r="J27" s="341"/>
      <c r="K27" s="330"/>
      <c r="L27" s="330"/>
      <c r="M27" s="285" t="s">
        <v>428</v>
      </c>
    </row>
    <row r="28" spans="1:13" s="340" customFormat="1" ht="25.5">
      <c r="A28" s="285"/>
      <c r="B28" s="255" t="s">
        <v>136</v>
      </c>
      <c r="C28" s="284"/>
      <c r="D28" s="319"/>
      <c r="E28" s="285"/>
      <c r="F28" s="285"/>
      <c r="G28" s="285"/>
      <c r="H28" s="319" t="s">
        <v>316</v>
      </c>
      <c r="I28" s="270"/>
      <c r="J28" s="341"/>
      <c r="K28" s="330"/>
      <c r="L28" s="330"/>
      <c r="M28" s="285" t="s">
        <v>428</v>
      </c>
    </row>
    <row r="29" spans="1:13" s="340" customFormat="1" ht="38.25">
      <c r="A29" s="285"/>
      <c r="B29" s="255" t="s">
        <v>408</v>
      </c>
      <c r="C29" s="284"/>
      <c r="D29" s="319"/>
      <c r="E29" s="285"/>
      <c r="F29" s="285"/>
      <c r="G29" s="285"/>
      <c r="H29" s="319" t="s">
        <v>315</v>
      </c>
      <c r="I29" s="270"/>
      <c r="J29" s="341"/>
      <c r="K29" s="330"/>
      <c r="L29" s="330"/>
      <c r="M29" s="285" t="s">
        <v>428</v>
      </c>
    </row>
    <row r="30" spans="1:13" s="340" customFormat="1" ht="63">
      <c r="A30" s="285" t="s">
        <v>419</v>
      </c>
      <c r="B30" s="255" t="s">
        <v>136</v>
      </c>
      <c r="C30" s="284"/>
      <c r="D30" s="319" t="s">
        <v>179</v>
      </c>
      <c r="E30" s="285"/>
      <c r="F30" s="285"/>
      <c r="G30" s="285"/>
      <c r="H30" s="319" t="s">
        <v>323</v>
      </c>
      <c r="I30" s="270" t="s">
        <v>210</v>
      </c>
      <c r="J30" s="341" t="s">
        <v>217</v>
      </c>
      <c r="K30" s="330" t="s">
        <v>219</v>
      </c>
      <c r="L30" s="330" t="s">
        <v>222</v>
      </c>
      <c r="M30" s="285" t="s">
        <v>429</v>
      </c>
    </row>
    <row r="31" spans="1:13" s="340" customFormat="1" ht="63">
      <c r="A31" s="285"/>
      <c r="B31" s="255" t="s">
        <v>136</v>
      </c>
      <c r="C31" s="284"/>
      <c r="D31" s="319"/>
      <c r="E31" s="285"/>
      <c r="F31" s="285"/>
      <c r="G31" s="285"/>
      <c r="H31" s="319" t="s">
        <v>324</v>
      </c>
      <c r="I31" s="270"/>
      <c r="J31" s="341"/>
      <c r="K31" s="330"/>
      <c r="L31" s="330"/>
      <c r="M31" s="285" t="s">
        <v>429</v>
      </c>
    </row>
    <row r="32" spans="1:13" s="340" customFormat="1" ht="63">
      <c r="A32" s="285"/>
      <c r="B32" s="255" t="s">
        <v>136</v>
      </c>
      <c r="C32" s="284"/>
      <c r="D32" s="319"/>
      <c r="E32" s="285"/>
      <c r="F32" s="285"/>
      <c r="G32" s="285"/>
      <c r="H32" s="319" t="s">
        <v>322</v>
      </c>
      <c r="I32" s="270"/>
      <c r="J32" s="341"/>
      <c r="K32" s="330"/>
      <c r="L32" s="330"/>
      <c r="M32" s="285" t="s">
        <v>429</v>
      </c>
    </row>
    <row r="33" spans="1:326" s="340" customFormat="1" ht="63">
      <c r="A33" s="285"/>
      <c r="B33" s="255" t="s">
        <v>136</v>
      </c>
      <c r="C33" s="284"/>
      <c r="D33" s="319"/>
      <c r="E33" s="285"/>
      <c r="F33" s="285"/>
      <c r="G33" s="285"/>
      <c r="H33" s="319" t="s">
        <v>321</v>
      </c>
      <c r="I33" s="270"/>
      <c r="J33" s="341"/>
      <c r="K33" s="330"/>
      <c r="L33" s="330"/>
      <c r="M33" s="285" t="s">
        <v>429</v>
      </c>
    </row>
    <row r="34" spans="1:326" s="340" customFormat="1" ht="63">
      <c r="A34" s="285"/>
      <c r="B34" s="255" t="s">
        <v>408</v>
      </c>
      <c r="C34" s="284"/>
      <c r="D34" s="319"/>
      <c r="E34" s="285"/>
      <c r="F34" s="285"/>
      <c r="G34" s="285"/>
      <c r="H34" s="319" t="s">
        <v>320</v>
      </c>
      <c r="I34" s="270"/>
      <c r="J34" s="341"/>
      <c r="K34" s="330"/>
      <c r="L34" s="330"/>
      <c r="M34" s="285" t="s">
        <v>429</v>
      </c>
    </row>
    <row r="35" spans="1:326" s="340" customFormat="1" ht="63">
      <c r="A35" s="285" t="s">
        <v>420</v>
      </c>
      <c r="B35" s="255" t="s">
        <v>408</v>
      </c>
      <c r="C35" s="284"/>
      <c r="D35" s="319" t="s">
        <v>180</v>
      </c>
      <c r="E35" s="285"/>
      <c r="F35" s="285"/>
      <c r="G35" s="285"/>
      <c r="H35" s="319" t="s">
        <v>325</v>
      </c>
      <c r="I35" s="270" t="s">
        <v>211</v>
      </c>
      <c r="J35" s="341" t="s">
        <v>217</v>
      </c>
      <c r="K35" s="330" t="s">
        <v>219</v>
      </c>
      <c r="L35" s="330" t="s">
        <v>222</v>
      </c>
      <c r="M35" s="285" t="s">
        <v>429</v>
      </c>
    </row>
    <row r="36" spans="1:326" s="340" customFormat="1" ht="38.25" customHeight="1">
      <c r="A36" s="285"/>
      <c r="B36" s="255" t="s">
        <v>408</v>
      </c>
      <c r="C36" s="284"/>
      <c r="D36" s="319"/>
      <c r="E36" s="285"/>
      <c r="F36" s="285"/>
      <c r="G36" s="285"/>
      <c r="H36" s="319" t="s">
        <v>326</v>
      </c>
      <c r="I36" s="270"/>
      <c r="J36" s="341"/>
      <c r="K36" s="330"/>
      <c r="L36" s="330"/>
      <c r="M36" s="285" t="s">
        <v>429</v>
      </c>
    </row>
    <row r="37" spans="1:326" s="340" customFormat="1" ht="63">
      <c r="A37" s="285" t="s">
        <v>222</v>
      </c>
      <c r="B37" s="255" t="s">
        <v>136</v>
      </c>
      <c r="C37" s="284"/>
      <c r="D37" s="319" t="s">
        <v>181</v>
      </c>
      <c r="E37" s="285"/>
      <c r="F37" s="285"/>
      <c r="G37" s="285"/>
      <c r="H37" s="319" t="s">
        <v>195</v>
      </c>
      <c r="I37" s="270" t="s">
        <v>212</v>
      </c>
      <c r="J37" s="341" t="s">
        <v>217</v>
      </c>
      <c r="K37" s="330" t="s">
        <v>219</v>
      </c>
      <c r="L37" s="330" t="s">
        <v>222</v>
      </c>
      <c r="M37" s="285" t="s">
        <v>429</v>
      </c>
    </row>
    <row r="38" spans="1:326" s="340" customFormat="1" ht="63">
      <c r="A38" s="285" t="s">
        <v>421</v>
      </c>
      <c r="B38" s="255" t="s">
        <v>136</v>
      </c>
      <c r="C38" s="284"/>
      <c r="D38" s="319" t="s">
        <v>182</v>
      </c>
      <c r="E38" s="285"/>
      <c r="F38" s="285"/>
      <c r="G38" s="285"/>
      <c r="H38" s="319" t="s">
        <v>327</v>
      </c>
      <c r="I38" s="270" t="s">
        <v>213</v>
      </c>
      <c r="J38" s="341" t="s">
        <v>217</v>
      </c>
      <c r="K38" s="330" t="s">
        <v>219</v>
      </c>
      <c r="L38" s="330" t="s">
        <v>222</v>
      </c>
      <c r="M38" s="285" t="s">
        <v>429</v>
      </c>
    </row>
    <row r="39" spans="1:326" s="340" customFormat="1" ht="38.25" customHeight="1">
      <c r="A39" s="285"/>
      <c r="B39" s="255" t="s">
        <v>136</v>
      </c>
      <c r="C39" s="284"/>
      <c r="D39" s="319"/>
      <c r="E39" s="285"/>
      <c r="F39" s="285"/>
      <c r="G39" s="285"/>
      <c r="H39" s="319" t="s">
        <v>328</v>
      </c>
      <c r="I39" s="270"/>
      <c r="J39" s="341"/>
      <c r="K39" s="330"/>
      <c r="L39" s="330"/>
      <c r="M39" s="285" t="s">
        <v>429</v>
      </c>
    </row>
    <row r="40" spans="1:326" s="340" customFormat="1" ht="63">
      <c r="A40" s="285" t="s">
        <v>422</v>
      </c>
      <c r="B40" s="255" t="s">
        <v>408</v>
      </c>
      <c r="C40" s="284"/>
      <c r="D40" s="319" t="s">
        <v>183</v>
      </c>
      <c r="E40" s="285"/>
      <c r="F40" s="285"/>
      <c r="G40" s="285"/>
      <c r="H40" s="319" t="s">
        <v>329</v>
      </c>
      <c r="I40" s="270" t="s">
        <v>214</v>
      </c>
      <c r="J40" s="341" t="s">
        <v>217</v>
      </c>
      <c r="K40" s="330" t="s">
        <v>219</v>
      </c>
      <c r="L40" s="330" t="s">
        <v>222</v>
      </c>
      <c r="M40" s="285" t="s">
        <v>429</v>
      </c>
    </row>
    <row r="41" spans="1:326" s="340" customFormat="1" ht="32.25" customHeight="1">
      <c r="A41" s="285"/>
      <c r="B41" s="255" t="s">
        <v>408</v>
      </c>
      <c r="C41" s="284"/>
      <c r="D41" s="319"/>
      <c r="E41" s="285"/>
      <c r="F41" s="285"/>
      <c r="G41" s="285"/>
      <c r="H41" s="319" t="s">
        <v>426</v>
      </c>
      <c r="I41" s="270"/>
      <c r="J41" s="341"/>
      <c r="K41" s="330"/>
      <c r="L41" s="330"/>
      <c r="M41" s="285" t="s">
        <v>429</v>
      </c>
    </row>
    <row r="42" spans="1:326" s="340" customFormat="1" ht="63">
      <c r="A42" s="285" t="s">
        <v>423</v>
      </c>
      <c r="B42" s="255" t="s">
        <v>136</v>
      </c>
      <c r="C42" s="284"/>
      <c r="D42" s="319" t="s">
        <v>184</v>
      </c>
      <c r="E42" s="285"/>
      <c r="F42" s="285"/>
      <c r="G42" s="285"/>
      <c r="H42" s="319" t="s">
        <v>196</v>
      </c>
      <c r="I42" s="270" t="s">
        <v>215</v>
      </c>
      <c r="J42" s="341" t="s">
        <v>217</v>
      </c>
      <c r="K42" s="330" t="s">
        <v>219</v>
      </c>
      <c r="L42" s="330" t="s">
        <v>222</v>
      </c>
      <c r="M42" s="285" t="s">
        <v>429</v>
      </c>
    </row>
    <row r="43" spans="1:326" s="340" customFormat="1" ht="63">
      <c r="A43" s="285" t="s">
        <v>424</v>
      </c>
      <c r="B43" s="255" t="s">
        <v>408</v>
      </c>
      <c r="C43" s="284"/>
      <c r="D43" s="319" t="s">
        <v>185</v>
      </c>
      <c r="E43" s="285"/>
      <c r="F43" s="285"/>
      <c r="G43" s="285"/>
      <c r="H43" s="319" t="s">
        <v>197</v>
      </c>
      <c r="I43" s="270" t="s">
        <v>216</v>
      </c>
      <c r="J43" s="341" t="s">
        <v>217</v>
      </c>
      <c r="K43" s="330" t="s">
        <v>219</v>
      </c>
      <c r="L43" s="330" t="s">
        <v>222</v>
      </c>
      <c r="M43" s="285" t="s">
        <v>429</v>
      </c>
    </row>
    <row r="44" spans="1:326" s="340" customFormat="1" ht="18.75">
      <c r="A44" s="283"/>
      <c r="B44" s="255"/>
      <c r="C44" s="284"/>
      <c r="D44" s="269"/>
      <c r="E44" s="285"/>
      <c r="F44" s="285"/>
      <c r="G44" s="285"/>
      <c r="H44" s="285"/>
      <c r="I44" s="285"/>
      <c r="J44" s="286"/>
      <c r="K44" s="285"/>
      <c r="L44" s="285"/>
      <c r="M44" s="285"/>
    </row>
    <row r="45" spans="1:326" s="222" customFormat="1" ht="25.5">
      <c r="A45" s="221"/>
      <c r="B45" s="183" t="s">
        <v>136</v>
      </c>
      <c r="D45" s="229" t="s">
        <v>160</v>
      </c>
      <c r="E45" s="223"/>
      <c r="F45" s="293"/>
      <c r="G45" s="293"/>
      <c r="H45" s="224"/>
      <c r="I45" s="225"/>
      <c r="J45" s="226"/>
      <c r="K45" s="227"/>
      <c r="L45" s="227"/>
      <c r="M45" s="228"/>
      <c r="N45" s="176"/>
      <c r="O45" s="176"/>
      <c r="P45" s="176"/>
      <c r="Q45" s="176"/>
      <c r="R45" s="176"/>
      <c r="S45" s="176"/>
      <c r="T45" s="176"/>
      <c r="U45" s="176"/>
      <c r="V45" s="176"/>
      <c r="W45" s="176"/>
      <c r="X45" s="176"/>
      <c r="Y45" s="176"/>
      <c r="Z45" s="176"/>
      <c r="AA45" s="176"/>
      <c r="AB45" s="176"/>
      <c r="AC45" s="176"/>
      <c r="AD45" s="176"/>
      <c r="AE45" s="176"/>
      <c r="AF45" s="176"/>
      <c r="AG45" s="176"/>
      <c r="AH45" s="176"/>
      <c r="AI45" s="176"/>
      <c r="AJ45" s="176"/>
      <c r="AK45" s="176"/>
      <c r="AL45" s="176"/>
      <c r="AM45" s="176"/>
      <c r="AN45" s="176"/>
      <c r="AO45" s="176"/>
      <c r="AP45" s="176"/>
      <c r="AQ45" s="176"/>
      <c r="AR45" s="176"/>
      <c r="AS45" s="176"/>
      <c r="AT45" s="176"/>
      <c r="AU45" s="176"/>
      <c r="AV45" s="176"/>
      <c r="AW45" s="176"/>
      <c r="AX45" s="176"/>
      <c r="AY45" s="176"/>
      <c r="AZ45" s="176"/>
      <c r="BA45" s="176"/>
      <c r="BB45" s="176"/>
      <c r="BC45" s="176"/>
      <c r="BD45" s="176"/>
      <c r="BE45" s="176"/>
      <c r="BF45" s="176"/>
      <c r="BG45" s="176"/>
      <c r="BH45" s="176"/>
      <c r="BI45" s="176"/>
      <c r="BJ45" s="176"/>
      <c r="BK45" s="176"/>
      <c r="BL45" s="176"/>
      <c r="BM45" s="176"/>
      <c r="BN45" s="176"/>
      <c r="BO45" s="176"/>
      <c r="BP45" s="176"/>
      <c r="BQ45" s="176"/>
      <c r="BR45" s="176"/>
      <c r="BS45" s="176"/>
      <c r="BT45" s="176"/>
      <c r="BU45" s="176"/>
      <c r="BV45" s="176"/>
      <c r="BW45" s="176"/>
      <c r="BX45" s="176"/>
      <c r="BY45" s="176"/>
      <c r="BZ45" s="176"/>
      <c r="CA45" s="176"/>
      <c r="CB45" s="176"/>
      <c r="CC45" s="176"/>
      <c r="CD45" s="176"/>
      <c r="CE45" s="176"/>
      <c r="CF45" s="176"/>
      <c r="CG45" s="176"/>
      <c r="CH45" s="176"/>
      <c r="CI45" s="176"/>
      <c r="CJ45" s="176"/>
      <c r="CK45" s="176"/>
      <c r="CL45" s="176"/>
      <c r="CM45" s="176"/>
      <c r="CN45" s="176"/>
      <c r="CO45" s="176"/>
      <c r="CP45" s="176"/>
      <c r="CQ45" s="176"/>
      <c r="CR45" s="176"/>
      <c r="CS45" s="176"/>
      <c r="CT45" s="176"/>
      <c r="CU45" s="176"/>
      <c r="CV45" s="176"/>
      <c r="CW45" s="176"/>
      <c r="CX45" s="176"/>
      <c r="CY45" s="176"/>
      <c r="CZ45" s="176"/>
      <c r="DA45" s="176"/>
      <c r="DB45" s="176"/>
      <c r="DC45" s="176"/>
      <c r="DD45" s="176"/>
      <c r="DE45" s="176"/>
      <c r="DF45" s="176"/>
      <c r="DG45" s="176"/>
      <c r="DH45" s="176"/>
      <c r="DI45" s="176"/>
      <c r="DJ45" s="176"/>
      <c r="DK45" s="176"/>
      <c r="DL45" s="176"/>
      <c r="DM45" s="176"/>
      <c r="DN45" s="176"/>
      <c r="DO45" s="176"/>
      <c r="DP45" s="176"/>
      <c r="DQ45" s="176"/>
      <c r="DR45" s="176"/>
      <c r="DS45" s="176"/>
      <c r="DT45" s="176"/>
      <c r="DU45" s="176"/>
      <c r="DV45" s="176"/>
      <c r="DW45" s="176"/>
      <c r="DX45" s="176"/>
      <c r="DY45" s="176"/>
      <c r="DZ45" s="176"/>
      <c r="EA45" s="176"/>
      <c r="EB45" s="176"/>
      <c r="EC45" s="176"/>
      <c r="ED45" s="176"/>
      <c r="EE45" s="176"/>
      <c r="EF45" s="176"/>
      <c r="EG45" s="176"/>
      <c r="EH45" s="176"/>
      <c r="EI45" s="176"/>
      <c r="EJ45" s="176"/>
      <c r="EK45" s="176"/>
      <c r="EL45" s="176"/>
      <c r="EM45" s="176"/>
      <c r="EN45" s="176"/>
      <c r="EO45" s="176"/>
      <c r="EP45" s="176"/>
      <c r="EQ45" s="176"/>
      <c r="ER45" s="176"/>
      <c r="ES45" s="176"/>
      <c r="ET45" s="176"/>
      <c r="EU45" s="176"/>
      <c r="EV45" s="176"/>
      <c r="EW45" s="176"/>
      <c r="EX45" s="176"/>
      <c r="EY45" s="176"/>
      <c r="EZ45" s="176"/>
      <c r="FA45" s="176"/>
      <c r="FB45" s="176"/>
      <c r="FC45" s="176"/>
      <c r="FD45" s="176"/>
      <c r="FE45" s="176"/>
      <c r="FF45" s="176"/>
      <c r="FG45" s="176"/>
      <c r="FH45" s="176"/>
      <c r="FI45" s="176"/>
      <c r="FJ45" s="176"/>
      <c r="FK45" s="176"/>
      <c r="FL45" s="176"/>
      <c r="FM45" s="176"/>
      <c r="FN45" s="176"/>
      <c r="FO45" s="176"/>
      <c r="FP45" s="176"/>
      <c r="FQ45" s="176"/>
      <c r="FR45" s="176"/>
      <c r="FS45" s="176"/>
      <c r="FT45" s="176"/>
      <c r="FU45" s="176"/>
      <c r="FV45" s="176"/>
      <c r="FW45" s="176"/>
      <c r="FX45" s="176"/>
      <c r="FY45" s="176"/>
      <c r="FZ45" s="176"/>
      <c r="GA45" s="176"/>
      <c r="GB45" s="176"/>
      <c r="GC45" s="176"/>
      <c r="GD45" s="176"/>
      <c r="GE45" s="176"/>
      <c r="GF45" s="176"/>
      <c r="GG45" s="176"/>
      <c r="GH45" s="176"/>
      <c r="GI45" s="176"/>
      <c r="GJ45" s="176"/>
      <c r="GK45" s="176"/>
      <c r="GL45" s="176"/>
      <c r="GM45" s="176"/>
      <c r="GN45" s="176"/>
      <c r="GO45" s="176"/>
      <c r="GP45" s="176"/>
      <c r="GQ45" s="176"/>
      <c r="GR45" s="176"/>
      <c r="GS45" s="176"/>
      <c r="GT45" s="176"/>
      <c r="GU45" s="176"/>
      <c r="GV45" s="176"/>
      <c r="GW45" s="176"/>
      <c r="GX45" s="176"/>
      <c r="GY45" s="176"/>
      <c r="GZ45" s="176"/>
      <c r="HA45" s="176"/>
      <c r="HB45" s="176"/>
      <c r="HC45" s="176"/>
      <c r="HD45" s="176"/>
      <c r="HE45" s="176"/>
      <c r="HF45" s="176"/>
      <c r="HG45" s="176"/>
      <c r="HH45" s="176"/>
      <c r="HI45" s="176"/>
      <c r="HJ45" s="176"/>
      <c r="HK45" s="176"/>
      <c r="HL45" s="176"/>
      <c r="HM45" s="176"/>
      <c r="HN45" s="176"/>
      <c r="HO45" s="176"/>
      <c r="HP45" s="176"/>
      <c r="HQ45" s="176"/>
      <c r="HR45" s="176"/>
      <c r="HS45" s="176"/>
      <c r="HT45" s="176"/>
      <c r="HU45" s="176"/>
      <c r="HV45" s="176"/>
      <c r="HW45" s="176"/>
      <c r="HX45" s="176"/>
      <c r="HY45" s="176"/>
      <c r="HZ45" s="176"/>
      <c r="IA45" s="176"/>
      <c r="IB45" s="176"/>
      <c r="IC45" s="176"/>
      <c r="ID45" s="176"/>
      <c r="IE45" s="176"/>
      <c r="IF45" s="176"/>
      <c r="IG45" s="176"/>
      <c r="IH45" s="176"/>
      <c r="II45" s="176"/>
      <c r="IJ45" s="176"/>
      <c r="IK45" s="176"/>
      <c r="IL45" s="176"/>
      <c r="IM45" s="176"/>
      <c r="IN45" s="176"/>
      <c r="IO45" s="176"/>
      <c r="IP45" s="176"/>
      <c r="IQ45" s="176"/>
      <c r="IR45" s="176"/>
      <c r="IS45" s="176"/>
      <c r="IT45" s="176"/>
      <c r="IU45" s="176"/>
      <c r="IV45" s="176"/>
      <c r="IW45" s="176"/>
      <c r="IX45" s="176"/>
      <c r="IY45" s="176"/>
      <c r="IZ45" s="176"/>
      <c r="JA45" s="176"/>
      <c r="JB45" s="176"/>
      <c r="JC45" s="176"/>
      <c r="JD45" s="176"/>
      <c r="JE45" s="176"/>
      <c r="JF45" s="176"/>
      <c r="JG45" s="176"/>
      <c r="JH45" s="176"/>
      <c r="JI45" s="176"/>
      <c r="JJ45" s="176"/>
      <c r="JK45" s="176"/>
      <c r="JL45" s="176"/>
      <c r="JM45" s="176"/>
      <c r="JN45" s="176"/>
      <c r="JO45" s="176"/>
      <c r="JP45" s="176"/>
      <c r="JQ45" s="176"/>
      <c r="JR45" s="176"/>
      <c r="JS45" s="176"/>
      <c r="JT45" s="176"/>
      <c r="JU45" s="176"/>
      <c r="JV45" s="176"/>
      <c r="JW45" s="176"/>
      <c r="JX45" s="176"/>
      <c r="JY45" s="176"/>
      <c r="JZ45" s="176"/>
      <c r="KA45" s="176"/>
      <c r="KB45" s="176"/>
      <c r="KC45" s="176"/>
      <c r="KD45" s="176"/>
      <c r="KE45" s="176"/>
      <c r="KF45" s="176"/>
      <c r="KG45" s="176"/>
      <c r="KH45" s="176"/>
      <c r="KI45" s="176"/>
      <c r="KJ45" s="176"/>
      <c r="KK45" s="176"/>
      <c r="KL45" s="176"/>
      <c r="KM45" s="176"/>
      <c r="KN45" s="176"/>
      <c r="KO45" s="176"/>
      <c r="KP45" s="176"/>
      <c r="KQ45" s="176"/>
      <c r="KR45" s="176"/>
      <c r="KS45" s="176"/>
      <c r="KT45" s="176"/>
      <c r="KU45" s="176"/>
      <c r="KV45" s="176"/>
      <c r="KW45" s="176"/>
      <c r="KX45" s="176"/>
      <c r="KY45" s="176"/>
      <c r="KZ45" s="176"/>
      <c r="LA45" s="176"/>
      <c r="LB45" s="176"/>
      <c r="LC45" s="176"/>
      <c r="LD45" s="176"/>
      <c r="LE45" s="176"/>
      <c r="LF45" s="176"/>
      <c r="LG45" s="176"/>
      <c r="LH45" s="176"/>
      <c r="LI45" s="176"/>
      <c r="LJ45" s="176"/>
      <c r="LK45" s="176"/>
      <c r="LL45" s="176"/>
      <c r="LM45" s="176"/>
      <c r="LN45" s="176"/>
    </row>
    <row r="46" spans="1:326" s="176" customFormat="1" ht="15">
      <c r="A46" s="208"/>
      <c r="B46" s="252"/>
      <c r="D46" s="353" t="s">
        <v>403</v>
      </c>
      <c r="E46" s="177"/>
      <c r="F46" s="347"/>
      <c r="G46" s="347"/>
      <c r="H46" s="348"/>
      <c r="I46" s="349"/>
      <c r="J46" s="352">
        <v>43647</v>
      </c>
      <c r="K46" s="192">
        <v>20</v>
      </c>
      <c r="L46" s="192"/>
      <c r="M46" s="181" t="s">
        <v>404</v>
      </c>
    </row>
    <row r="47" spans="1:326" s="176" customFormat="1" ht="15">
      <c r="A47" s="208"/>
      <c r="B47" s="252"/>
      <c r="D47" s="353"/>
      <c r="E47" s="177"/>
      <c r="F47" s="347"/>
      <c r="G47" s="347"/>
      <c r="H47" s="348"/>
      <c r="I47" s="349"/>
      <c r="J47" s="350"/>
      <c r="K47" s="192"/>
      <c r="L47" s="192"/>
      <c r="M47" s="181"/>
    </row>
    <row r="48" spans="1:326" s="176" customFormat="1">
      <c r="A48" s="208"/>
      <c r="B48" s="252"/>
      <c r="D48" s="351"/>
      <c r="E48" s="177"/>
      <c r="F48" s="347"/>
      <c r="G48" s="347"/>
      <c r="H48" s="348"/>
      <c r="I48" s="349"/>
      <c r="J48" s="352"/>
      <c r="K48" s="192"/>
      <c r="L48" s="192"/>
      <c r="M48" s="181"/>
    </row>
    <row r="49" spans="1:326" s="218" customFormat="1" ht="25.5">
      <c r="A49" s="150"/>
      <c r="B49" s="184" t="s">
        <v>136</v>
      </c>
      <c r="C49" s="137"/>
      <c r="D49" s="220" t="s">
        <v>109</v>
      </c>
      <c r="E49" s="214"/>
      <c r="F49" s="294"/>
      <c r="G49" s="294"/>
      <c r="H49" s="215"/>
      <c r="I49" s="216"/>
      <c r="J49" s="217"/>
      <c r="K49" s="213"/>
      <c r="L49" s="213"/>
      <c r="M49" s="213"/>
      <c r="N49" s="264"/>
      <c r="O49" s="264"/>
      <c r="P49" s="264"/>
      <c r="Q49" s="264"/>
      <c r="R49" s="264"/>
      <c r="S49" s="264"/>
      <c r="T49" s="264"/>
      <c r="U49" s="264"/>
      <c r="V49" s="264"/>
      <c r="W49" s="264"/>
      <c r="X49" s="264"/>
      <c r="Y49" s="264"/>
      <c r="Z49" s="264"/>
      <c r="AA49" s="264"/>
      <c r="AB49" s="264"/>
      <c r="AC49" s="264"/>
      <c r="AD49" s="264"/>
      <c r="AE49" s="264"/>
      <c r="AF49" s="264"/>
      <c r="AG49" s="264"/>
      <c r="AH49" s="264"/>
      <c r="AI49" s="264"/>
      <c r="AJ49" s="264"/>
      <c r="AK49" s="264"/>
      <c r="AL49" s="264"/>
      <c r="AM49" s="264"/>
      <c r="AN49" s="264"/>
      <c r="AO49" s="264"/>
      <c r="AP49" s="264"/>
      <c r="AQ49" s="264"/>
      <c r="AR49" s="264"/>
      <c r="AS49" s="264"/>
      <c r="AT49" s="264"/>
      <c r="AU49" s="264"/>
      <c r="AV49" s="264"/>
      <c r="AW49" s="264"/>
      <c r="AX49" s="264"/>
      <c r="AY49" s="264"/>
      <c r="AZ49" s="264"/>
      <c r="BA49" s="264"/>
      <c r="BB49" s="264"/>
      <c r="BC49" s="264"/>
      <c r="BD49" s="264"/>
      <c r="BE49" s="264"/>
      <c r="BF49" s="264"/>
      <c r="BG49" s="264"/>
      <c r="BH49" s="264"/>
      <c r="BI49" s="264"/>
      <c r="BJ49" s="264"/>
      <c r="BK49" s="264"/>
      <c r="BL49" s="264"/>
      <c r="BM49" s="264"/>
      <c r="BN49" s="264"/>
      <c r="BO49" s="264"/>
      <c r="BP49" s="264"/>
      <c r="BQ49" s="264"/>
      <c r="BR49" s="264"/>
      <c r="BS49" s="264"/>
      <c r="BT49" s="264"/>
      <c r="BU49" s="264"/>
      <c r="BV49" s="264"/>
      <c r="BW49" s="264"/>
      <c r="BX49" s="264"/>
      <c r="BY49" s="264"/>
      <c r="BZ49" s="264"/>
      <c r="CA49" s="264"/>
      <c r="CB49" s="264"/>
      <c r="CC49" s="264"/>
      <c r="CD49" s="264"/>
      <c r="CE49" s="264"/>
      <c r="CF49" s="264"/>
      <c r="CG49" s="264"/>
      <c r="CH49" s="264"/>
      <c r="CI49" s="264"/>
      <c r="CJ49" s="264"/>
      <c r="CK49" s="264"/>
      <c r="CL49" s="264"/>
      <c r="CM49" s="264"/>
      <c r="CN49" s="264"/>
      <c r="CO49" s="264"/>
      <c r="CP49" s="264"/>
      <c r="CQ49" s="264"/>
      <c r="CR49" s="264"/>
      <c r="CS49" s="264"/>
      <c r="CT49" s="264"/>
      <c r="CU49" s="264"/>
      <c r="CV49" s="264"/>
      <c r="CW49" s="264"/>
      <c r="CX49" s="264"/>
      <c r="CY49" s="264"/>
      <c r="CZ49" s="264"/>
      <c r="DA49" s="264"/>
      <c r="DB49" s="264"/>
      <c r="DC49" s="264"/>
      <c r="DD49" s="264"/>
      <c r="DE49" s="264"/>
      <c r="DF49" s="264"/>
      <c r="DG49" s="264"/>
      <c r="DH49" s="264"/>
      <c r="DI49" s="264"/>
      <c r="DJ49" s="264"/>
      <c r="DK49" s="264"/>
      <c r="DL49" s="264"/>
      <c r="DM49" s="264"/>
      <c r="DN49" s="264"/>
      <c r="DO49" s="264"/>
      <c r="DP49" s="264"/>
      <c r="DQ49" s="264"/>
      <c r="DR49" s="264"/>
      <c r="DS49" s="264"/>
      <c r="DT49" s="264"/>
      <c r="DU49" s="264"/>
      <c r="DV49" s="264"/>
      <c r="DW49" s="264"/>
      <c r="DX49" s="264"/>
      <c r="DY49" s="264"/>
      <c r="DZ49" s="264"/>
      <c r="EA49" s="264"/>
      <c r="EB49" s="264"/>
      <c r="EC49" s="264"/>
      <c r="ED49" s="264"/>
      <c r="EE49" s="264"/>
      <c r="EF49" s="264"/>
      <c r="EG49" s="264"/>
      <c r="EH49" s="264"/>
      <c r="EI49" s="264"/>
      <c r="EJ49" s="264"/>
      <c r="EK49" s="264"/>
      <c r="EL49" s="264"/>
      <c r="EM49" s="264"/>
      <c r="EN49" s="264"/>
      <c r="EO49" s="264"/>
      <c r="EP49" s="264"/>
      <c r="EQ49" s="264"/>
      <c r="ER49" s="264"/>
      <c r="ES49" s="264"/>
      <c r="ET49" s="264"/>
      <c r="EU49" s="264"/>
      <c r="EV49" s="264"/>
      <c r="EW49" s="264"/>
      <c r="EX49" s="264"/>
      <c r="EY49" s="264"/>
      <c r="EZ49" s="264"/>
      <c r="FA49" s="264"/>
      <c r="FB49" s="264"/>
      <c r="FC49" s="264"/>
      <c r="FD49" s="264"/>
      <c r="FE49" s="264"/>
      <c r="FF49" s="264"/>
      <c r="FG49" s="264"/>
      <c r="FH49" s="264"/>
      <c r="FI49" s="264"/>
      <c r="FJ49" s="264"/>
      <c r="FK49" s="264"/>
      <c r="FL49" s="264"/>
      <c r="FM49" s="264"/>
      <c r="FN49" s="264"/>
      <c r="FO49" s="264"/>
      <c r="FP49" s="264"/>
      <c r="FQ49" s="264"/>
      <c r="FR49" s="264"/>
      <c r="FS49" s="264"/>
      <c r="FT49" s="264"/>
      <c r="FU49" s="264"/>
      <c r="FV49" s="264"/>
      <c r="FW49" s="264"/>
      <c r="FX49" s="264"/>
      <c r="FY49" s="264"/>
      <c r="FZ49" s="264"/>
      <c r="GA49" s="264"/>
      <c r="GB49" s="264"/>
      <c r="GC49" s="264"/>
      <c r="GD49" s="264"/>
      <c r="GE49" s="264"/>
      <c r="GF49" s="264"/>
      <c r="GG49" s="264"/>
      <c r="GH49" s="264"/>
      <c r="GI49" s="264"/>
      <c r="GJ49" s="264"/>
      <c r="GK49" s="264"/>
      <c r="GL49" s="264"/>
      <c r="GM49" s="264"/>
      <c r="GN49" s="264"/>
      <c r="GO49" s="264"/>
      <c r="GP49" s="264"/>
      <c r="GQ49" s="264"/>
      <c r="GR49" s="264"/>
      <c r="GS49" s="264"/>
      <c r="GT49" s="264"/>
      <c r="GU49" s="264"/>
      <c r="GV49" s="264"/>
      <c r="GW49" s="264"/>
      <c r="GX49" s="264"/>
      <c r="GY49" s="264"/>
      <c r="GZ49" s="264"/>
      <c r="HA49" s="264"/>
      <c r="HB49" s="264"/>
      <c r="HC49" s="264"/>
      <c r="HD49" s="264"/>
      <c r="HE49" s="264"/>
      <c r="HF49" s="264"/>
      <c r="HG49" s="264"/>
      <c r="HH49" s="264"/>
      <c r="HI49" s="264"/>
      <c r="HJ49" s="264"/>
      <c r="HK49" s="264"/>
      <c r="HL49" s="264"/>
      <c r="HM49" s="264"/>
      <c r="HN49" s="264"/>
      <c r="HO49" s="264"/>
      <c r="HP49" s="264"/>
      <c r="HQ49" s="264"/>
      <c r="HR49" s="264"/>
      <c r="HS49" s="264"/>
      <c r="HT49" s="264"/>
      <c r="HU49" s="264"/>
      <c r="HV49" s="264"/>
      <c r="HW49" s="264"/>
      <c r="HX49" s="264"/>
      <c r="HY49" s="264"/>
      <c r="HZ49" s="264"/>
      <c r="IA49" s="264"/>
      <c r="IB49" s="264"/>
      <c r="IC49" s="264"/>
      <c r="ID49" s="264"/>
      <c r="IE49" s="264"/>
      <c r="IF49" s="264"/>
      <c r="IG49" s="264"/>
      <c r="IH49" s="264"/>
      <c r="II49" s="264"/>
      <c r="IJ49" s="264"/>
      <c r="IK49" s="264"/>
      <c r="IL49" s="264"/>
      <c r="IM49" s="264"/>
      <c r="IN49" s="264"/>
      <c r="IO49" s="264"/>
      <c r="IP49" s="264"/>
      <c r="IQ49" s="264"/>
      <c r="IR49" s="264"/>
      <c r="IS49" s="264"/>
      <c r="IT49" s="264"/>
      <c r="IU49" s="264"/>
      <c r="IV49" s="264"/>
      <c r="IW49" s="264"/>
      <c r="IX49" s="264"/>
      <c r="IY49" s="264"/>
      <c r="IZ49" s="264"/>
      <c r="JA49" s="264"/>
      <c r="JB49" s="264"/>
      <c r="JC49" s="264"/>
      <c r="JD49" s="264"/>
      <c r="JE49" s="264"/>
      <c r="JF49" s="264"/>
      <c r="JG49" s="264"/>
      <c r="JH49" s="264"/>
      <c r="JI49" s="264"/>
      <c r="JJ49" s="264"/>
      <c r="JK49" s="264"/>
      <c r="JL49" s="264"/>
      <c r="JM49" s="264"/>
      <c r="JN49" s="264"/>
      <c r="JO49" s="264"/>
      <c r="JP49" s="264"/>
      <c r="JQ49" s="264"/>
      <c r="JR49" s="264"/>
      <c r="JS49" s="264"/>
      <c r="JT49" s="264"/>
      <c r="JU49" s="264"/>
      <c r="JV49" s="264"/>
      <c r="JW49" s="264"/>
      <c r="JX49" s="264"/>
      <c r="JY49" s="264"/>
      <c r="JZ49" s="264"/>
      <c r="KA49" s="264"/>
      <c r="KB49" s="264"/>
      <c r="KC49" s="264"/>
      <c r="KD49" s="264"/>
      <c r="KE49" s="264"/>
      <c r="KF49" s="264"/>
      <c r="KG49" s="264"/>
      <c r="KH49" s="264"/>
      <c r="KI49" s="264"/>
      <c r="KJ49" s="264"/>
      <c r="KK49" s="264"/>
      <c r="KL49" s="264"/>
      <c r="KM49" s="264"/>
      <c r="KN49" s="264"/>
      <c r="KO49" s="264"/>
      <c r="KP49" s="264"/>
      <c r="KQ49" s="264"/>
      <c r="KR49" s="264"/>
      <c r="KS49" s="264"/>
      <c r="KT49" s="264"/>
      <c r="KU49" s="264"/>
      <c r="KV49" s="264"/>
      <c r="KW49" s="264"/>
      <c r="KX49" s="264"/>
      <c r="KY49" s="264"/>
      <c r="KZ49" s="264"/>
      <c r="LA49" s="264"/>
      <c r="LB49" s="264"/>
      <c r="LC49" s="264"/>
      <c r="LD49" s="264"/>
      <c r="LE49" s="264"/>
      <c r="LF49" s="264"/>
      <c r="LG49" s="264"/>
      <c r="LH49" s="264"/>
      <c r="LI49" s="264"/>
      <c r="LJ49" s="264"/>
      <c r="LK49" s="264"/>
      <c r="LL49" s="264"/>
      <c r="LM49" s="264"/>
      <c r="LN49" s="264"/>
    </row>
    <row r="50" spans="1:326" s="114" customFormat="1">
      <c r="A50" s="148"/>
      <c r="B50" s="316"/>
      <c r="C50" s="103"/>
      <c r="D50" s="317"/>
      <c r="E50" s="87"/>
      <c r="F50" s="143"/>
      <c r="G50" s="143"/>
      <c r="H50" s="118"/>
      <c r="I50" s="120"/>
      <c r="J50" s="155"/>
      <c r="K50" s="119"/>
      <c r="L50" s="119"/>
      <c r="M50" s="119"/>
      <c r="N50" s="207"/>
      <c r="O50" s="207"/>
      <c r="P50" s="207"/>
      <c r="Q50" s="207"/>
      <c r="R50" s="207"/>
      <c r="S50" s="207"/>
      <c r="T50" s="207"/>
      <c r="U50" s="207"/>
      <c r="V50" s="207"/>
      <c r="W50" s="207"/>
      <c r="X50" s="207"/>
      <c r="Y50" s="207"/>
      <c r="Z50" s="207"/>
      <c r="AA50" s="207"/>
      <c r="AB50" s="207"/>
      <c r="AC50" s="207"/>
      <c r="AD50" s="207"/>
      <c r="AE50" s="207"/>
      <c r="AF50" s="207"/>
      <c r="AG50" s="207"/>
      <c r="AH50" s="207"/>
      <c r="AI50" s="207"/>
      <c r="AJ50" s="207"/>
      <c r="AK50" s="207"/>
      <c r="AL50" s="207"/>
      <c r="AM50" s="207"/>
      <c r="AN50" s="207"/>
      <c r="AO50" s="207"/>
      <c r="AP50" s="207"/>
      <c r="AQ50" s="207"/>
      <c r="AR50" s="207"/>
      <c r="AS50" s="207"/>
      <c r="AT50" s="207"/>
      <c r="AU50" s="207"/>
      <c r="AV50" s="207"/>
      <c r="AW50" s="207"/>
      <c r="AX50" s="207"/>
      <c r="AY50" s="207"/>
      <c r="AZ50" s="207"/>
      <c r="BA50" s="207"/>
      <c r="BB50" s="207"/>
      <c r="BC50" s="207"/>
      <c r="BD50" s="207"/>
      <c r="BE50" s="207"/>
      <c r="BF50" s="207"/>
      <c r="BG50" s="207"/>
      <c r="BH50" s="207"/>
      <c r="BI50" s="207"/>
      <c r="BJ50" s="207"/>
      <c r="BK50" s="207"/>
      <c r="BL50" s="207"/>
      <c r="BM50" s="207"/>
      <c r="BN50" s="207"/>
      <c r="BO50" s="207"/>
      <c r="BP50" s="207"/>
      <c r="BQ50" s="207"/>
      <c r="BR50" s="207"/>
      <c r="BS50" s="207"/>
      <c r="BT50" s="207"/>
      <c r="BU50" s="207"/>
      <c r="BV50" s="207"/>
      <c r="BW50" s="207"/>
      <c r="BX50" s="207"/>
      <c r="BY50" s="207"/>
      <c r="BZ50" s="207"/>
      <c r="CA50" s="207"/>
      <c r="CB50" s="207"/>
      <c r="CC50" s="207"/>
      <c r="CD50" s="207"/>
      <c r="CE50" s="207"/>
      <c r="CF50" s="207"/>
      <c r="CG50" s="207"/>
      <c r="CH50" s="207"/>
      <c r="CI50" s="207"/>
      <c r="CJ50" s="207"/>
      <c r="CK50" s="207"/>
      <c r="CL50" s="207"/>
      <c r="CM50" s="207"/>
      <c r="CN50" s="207"/>
      <c r="CO50" s="207"/>
      <c r="CP50" s="207"/>
      <c r="CQ50" s="207"/>
      <c r="CR50" s="207"/>
      <c r="CS50" s="207"/>
      <c r="CT50" s="207"/>
      <c r="CU50" s="207"/>
      <c r="CV50" s="207"/>
      <c r="CW50" s="207"/>
      <c r="CX50" s="207"/>
      <c r="CY50" s="207"/>
      <c r="CZ50" s="207"/>
      <c r="DA50" s="207"/>
      <c r="DB50" s="207"/>
      <c r="DC50" s="207"/>
      <c r="DD50" s="207"/>
      <c r="DE50" s="207"/>
      <c r="DF50" s="207"/>
      <c r="DG50" s="207"/>
      <c r="DH50" s="207"/>
      <c r="DI50" s="207"/>
      <c r="DJ50" s="207"/>
      <c r="DK50" s="207"/>
      <c r="DL50" s="207"/>
      <c r="DM50" s="207"/>
      <c r="DN50" s="207"/>
      <c r="DO50" s="207"/>
      <c r="DP50" s="207"/>
      <c r="DQ50" s="207"/>
      <c r="DR50" s="207"/>
      <c r="DS50" s="207"/>
      <c r="DT50" s="207"/>
      <c r="DU50" s="207"/>
      <c r="DV50" s="207"/>
      <c r="DW50" s="207"/>
      <c r="DX50" s="207"/>
      <c r="DY50" s="207"/>
      <c r="DZ50" s="207"/>
      <c r="EA50" s="207"/>
      <c r="EB50" s="207"/>
      <c r="EC50" s="207"/>
      <c r="ED50" s="207"/>
      <c r="EE50" s="207"/>
      <c r="EF50" s="207"/>
      <c r="EG50" s="207"/>
      <c r="EH50" s="207"/>
      <c r="EI50" s="207"/>
      <c r="EJ50" s="207"/>
      <c r="EK50" s="207"/>
      <c r="EL50" s="207"/>
      <c r="EM50" s="207"/>
      <c r="EN50" s="207"/>
      <c r="EO50" s="207"/>
      <c r="EP50" s="207"/>
      <c r="EQ50" s="207"/>
      <c r="ER50" s="207"/>
      <c r="ES50" s="207"/>
      <c r="ET50" s="207"/>
      <c r="EU50" s="207"/>
      <c r="EV50" s="207"/>
      <c r="EW50" s="207"/>
      <c r="EX50" s="207"/>
      <c r="EY50" s="207"/>
      <c r="EZ50" s="207"/>
      <c r="FA50" s="207"/>
      <c r="FB50" s="207"/>
      <c r="FC50" s="207"/>
      <c r="FD50" s="207"/>
      <c r="FE50" s="207"/>
      <c r="FF50" s="207"/>
      <c r="FG50" s="207"/>
      <c r="FH50" s="207"/>
      <c r="FI50" s="207"/>
      <c r="FJ50" s="207"/>
      <c r="FK50" s="207"/>
      <c r="FL50" s="207"/>
      <c r="FM50" s="207"/>
      <c r="FN50" s="207"/>
      <c r="FO50" s="207"/>
      <c r="FP50" s="207"/>
      <c r="FQ50" s="207"/>
      <c r="FR50" s="207"/>
      <c r="FS50" s="207"/>
      <c r="FT50" s="207"/>
      <c r="FU50" s="207"/>
      <c r="FV50" s="207"/>
      <c r="FW50" s="207"/>
      <c r="FX50" s="207"/>
      <c r="FY50" s="207"/>
      <c r="FZ50" s="207"/>
      <c r="GA50" s="207"/>
      <c r="GB50" s="207"/>
      <c r="GC50" s="207"/>
      <c r="GD50" s="207"/>
      <c r="GE50" s="207"/>
      <c r="GF50" s="207"/>
      <c r="GG50" s="207"/>
      <c r="GH50" s="207"/>
      <c r="GI50" s="207"/>
      <c r="GJ50" s="207"/>
      <c r="GK50" s="207"/>
      <c r="GL50" s="207"/>
      <c r="GM50" s="207"/>
      <c r="GN50" s="207"/>
      <c r="GO50" s="207"/>
      <c r="GP50" s="207"/>
      <c r="GQ50" s="207"/>
      <c r="GR50" s="207"/>
      <c r="GS50" s="207"/>
      <c r="GT50" s="207"/>
      <c r="GU50" s="207"/>
      <c r="GV50" s="207"/>
      <c r="GW50" s="207"/>
      <c r="GX50" s="207"/>
      <c r="GY50" s="207"/>
      <c r="GZ50" s="207"/>
      <c r="HA50" s="207"/>
      <c r="HB50" s="207"/>
      <c r="HC50" s="207"/>
      <c r="HD50" s="207"/>
      <c r="HE50" s="207"/>
      <c r="HF50" s="207"/>
      <c r="HG50" s="207"/>
      <c r="HH50" s="207"/>
      <c r="HI50" s="207"/>
      <c r="HJ50" s="207"/>
      <c r="HK50" s="207"/>
      <c r="HL50" s="207"/>
      <c r="HM50" s="207"/>
      <c r="HN50" s="207"/>
      <c r="HO50" s="207"/>
      <c r="HP50" s="207"/>
      <c r="HQ50" s="207"/>
      <c r="HR50" s="207"/>
      <c r="HS50" s="207"/>
      <c r="HT50" s="207"/>
      <c r="HU50" s="207"/>
      <c r="HV50" s="207"/>
      <c r="HW50" s="207"/>
      <c r="HX50" s="207"/>
      <c r="HY50" s="207"/>
      <c r="HZ50" s="207"/>
      <c r="IA50" s="207"/>
      <c r="IB50" s="207"/>
      <c r="IC50" s="207"/>
      <c r="ID50" s="207"/>
      <c r="IE50" s="207"/>
      <c r="IF50" s="207"/>
      <c r="IG50" s="207"/>
      <c r="IH50" s="207"/>
      <c r="II50" s="207"/>
      <c r="IJ50" s="207"/>
      <c r="IK50" s="207"/>
      <c r="IL50" s="207"/>
      <c r="IM50" s="207"/>
      <c r="IN50" s="207"/>
      <c r="IO50" s="207"/>
      <c r="IP50" s="207"/>
      <c r="IQ50" s="207"/>
      <c r="IR50" s="207"/>
      <c r="IS50" s="207"/>
      <c r="IT50" s="207"/>
      <c r="IU50" s="207"/>
      <c r="IV50" s="207"/>
      <c r="IW50" s="207"/>
      <c r="IX50" s="207"/>
      <c r="IY50" s="207"/>
      <c r="IZ50" s="207"/>
      <c r="JA50" s="207"/>
      <c r="JB50" s="207"/>
      <c r="JC50" s="207"/>
      <c r="JD50" s="207"/>
      <c r="JE50" s="207"/>
      <c r="JF50" s="207"/>
      <c r="JG50" s="207"/>
      <c r="JH50" s="207"/>
      <c r="JI50" s="207"/>
      <c r="JJ50" s="207"/>
      <c r="JK50" s="207"/>
      <c r="JL50" s="207"/>
      <c r="JM50" s="207"/>
      <c r="JN50" s="207"/>
      <c r="JO50" s="207"/>
      <c r="JP50" s="207"/>
      <c r="JQ50" s="207"/>
      <c r="JR50" s="207"/>
      <c r="JS50" s="207"/>
      <c r="JT50" s="207"/>
      <c r="JU50" s="207"/>
      <c r="JV50" s="207"/>
      <c r="JW50" s="207"/>
      <c r="JX50" s="207"/>
      <c r="JY50" s="207"/>
      <c r="JZ50" s="207"/>
      <c r="KA50" s="207"/>
      <c r="KB50" s="207"/>
      <c r="KC50" s="207"/>
      <c r="KD50" s="207"/>
      <c r="KE50" s="207"/>
      <c r="KF50" s="207"/>
      <c r="KG50" s="207"/>
      <c r="KH50" s="207"/>
      <c r="KI50" s="207"/>
      <c r="KJ50" s="207"/>
      <c r="KK50" s="207"/>
      <c r="KL50" s="207"/>
      <c r="KM50" s="207"/>
      <c r="KN50" s="207"/>
      <c r="KO50" s="207"/>
      <c r="KP50" s="207"/>
      <c r="KQ50" s="207"/>
      <c r="KR50" s="207"/>
      <c r="KS50" s="207"/>
      <c r="KT50" s="207"/>
      <c r="KU50" s="207"/>
      <c r="KV50" s="207"/>
      <c r="KW50" s="207"/>
      <c r="KX50" s="207"/>
      <c r="KY50" s="207"/>
      <c r="KZ50" s="207"/>
      <c r="LA50" s="207"/>
      <c r="LB50" s="207"/>
      <c r="LC50" s="207"/>
      <c r="LD50" s="207"/>
      <c r="LE50" s="207"/>
      <c r="LF50" s="207"/>
      <c r="LG50" s="207"/>
      <c r="LH50" s="207"/>
      <c r="LI50" s="207"/>
      <c r="LJ50" s="207"/>
      <c r="LK50" s="207"/>
      <c r="LL50" s="207"/>
      <c r="LM50" s="207"/>
      <c r="LN50" s="207"/>
    </row>
    <row r="51" spans="1:326" s="114" customFormat="1">
      <c r="A51" s="148"/>
      <c r="B51" s="316"/>
      <c r="C51" s="103"/>
      <c r="D51" s="317"/>
      <c r="E51" s="87"/>
      <c r="F51" s="143"/>
      <c r="G51" s="143"/>
      <c r="H51" s="118"/>
      <c r="I51" s="120"/>
      <c r="J51" s="155"/>
      <c r="K51" s="119"/>
      <c r="L51" s="119"/>
      <c r="M51" s="119"/>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207"/>
      <c r="AK51" s="207"/>
      <c r="AL51" s="207"/>
      <c r="AM51" s="207"/>
      <c r="AN51" s="207"/>
      <c r="AO51" s="207"/>
      <c r="AP51" s="207"/>
      <c r="AQ51" s="207"/>
      <c r="AR51" s="207"/>
      <c r="AS51" s="207"/>
      <c r="AT51" s="207"/>
      <c r="AU51" s="207"/>
      <c r="AV51" s="207"/>
      <c r="AW51" s="207"/>
      <c r="AX51" s="207"/>
      <c r="AY51" s="207"/>
      <c r="AZ51" s="207"/>
      <c r="BA51" s="207"/>
      <c r="BB51" s="207"/>
      <c r="BC51" s="207"/>
      <c r="BD51" s="207"/>
      <c r="BE51" s="207"/>
      <c r="BF51" s="207"/>
      <c r="BG51" s="207"/>
      <c r="BH51" s="207"/>
      <c r="BI51" s="207"/>
      <c r="BJ51" s="207"/>
      <c r="BK51" s="207"/>
      <c r="BL51" s="207"/>
      <c r="BM51" s="207"/>
      <c r="BN51" s="207"/>
      <c r="BO51" s="207"/>
      <c r="BP51" s="207"/>
      <c r="BQ51" s="207"/>
      <c r="BR51" s="207"/>
      <c r="BS51" s="207"/>
      <c r="BT51" s="207"/>
      <c r="BU51" s="207"/>
      <c r="BV51" s="207"/>
      <c r="BW51" s="207"/>
      <c r="BX51" s="207"/>
      <c r="BY51" s="207"/>
      <c r="BZ51" s="207"/>
      <c r="CA51" s="207"/>
      <c r="CB51" s="207"/>
      <c r="CC51" s="207"/>
      <c r="CD51" s="207"/>
      <c r="CE51" s="207"/>
      <c r="CF51" s="207"/>
      <c r="CG51" s="207"/>
      <c r="CH51" s="207"/>
      <c r="CI51" s="207"/>
      <c r="CJ51" s="207"/>
      <c r="CK51" s="207"/>
      <c r="CL51" s="207"/>
      <c r="CM51" s="207"/>
      <c r="CN51" s="207"/>
      <c r="CO51" s="207"/>
      <c r="CP51" s="207"/>
      <c r="CQ51" s="207"/>
      <c r="CR51" s="207"/>
      <c r="CS51" s="207"/>
      <c r="CT51" s="207"/>
      <c r="CU51" s="207"/>
      <c r="CV51" s="207"/>
      <c r="CW51" s="207"/>
      <c r="CX51" s="207"/>
      <c r="CY51" s="207"/>
      <c r="CZ51" s="207"/>
      <c r="DA51" s="207"/>
      <c r="DB51" s="207"/>
      <c r="DC51" s="207"/>
      <c r="DD51" s="207"/>
      <c r="DE51" s="207"/>
      <c r="DF51" s="207"/>
      <c r="DG51" s="207"/>
      <c r="DH51" s="207"/>
      <c r="DI51" s="207"/>
      <c r="DJ51" s="207"/>
      <c r="DK51" s="207"/>
      <c r="DL51" s="207"/>
      <c r="DM51" s="207"/>
      <c r="DN51" s="207"/>
      <c r="DO51" s="207"/>
      <c r="DP51" s="207"/>
      <c r="DQ51" s="207"/>
      <c r="DR51" s="207"/>
      <c r="DS51" s="207"/>
      <c r="DT51" s="207"/>
      <c r="DU51" s="207"/>
      <c r="DV51" s="207"/>
      <c r="DW51" s="207"/>
      <c r="DX51" s="207"/>
      <c r="DY51" s="207"/>
      <c r="DZ51" s="207"/>
      <c r="EA51" s="207"/>
      <c r="EB51" s="207"/>
      <c r="EC51" s="207"/>
      <c r="ED51" s="207"/>
      <c r="EE51" s="207"/>
      <c r="EF51" s="207"/>
      <c r="EG51" s="207"/>
      <c r="EH51" s="207"/>
      <c r="EI51" s="207"/>
      <c r="EJ51" s="207"/>
      <c r="EK51" s="207"/>
      <c r="EL51" s="207"/>
      <c r="EM51" s="207"/>
      <c r="EN51" s="207"/>
      <c r="EO51" s="207"/>
      <c r="EP51" s="207"/>
      <c r="EQ51" s="207"/>
      <c r="ER51" s="207"/>
      <c r="ES51" s="207"/>
      <c r="ET51" s="207"/>
      <c r="EU51" s="207"/>
      <c r="EV51" s="207"/>
      <c r="EW51" s="207"/>
      <c r="EX51" s="207"/>
      <c r="EY51" s="207"/>
      <c r="EZ51" s="207"/>
      <c r="FA51" s="207"/>
      <c r="FB51" s="207"/>
      <c r="FC51" s="207"/>
      <c r="FD51" s="207"/>
      <c r="FE51" s="207"/>
      <c r="FF51" s="207"/>
      <c r="FG51" s="207"/>
      <c r="FH51" s="207"/>
      <c r="FI51" s="207"/>
      <c r="FJ51" s="207"/>
      <c r="FK51" s="207"/>
      <c r="FL51" s="207"/>
      <c r="FM51" s="207"/>
      <c r="FN51" s="207"/>
      <c r="FO51" s="207"/>
      <c r="FP51" s="207"/>
      <c r="FQ51" s="207"/>
      <c r="FR51" s="207"/>
      <c r="FS51" s="207"/>
      <c r="FT51" s="207"/>
      <c r="FU51" s="207"/>
      <c r="FV51" s="207"/>
      <c r="FW51" s="207"/>
      <c r="FX51" s="207"/>
      <c r="FY51" s="207"/>
      <c r="FZ51" s="207"/>
      <c r="GA51" s="207"/>
      <c r="GB51" s="207"/>
      <c r="GC51" s="207"/>
      <c r="GD51" s="207"/>
      <c r="GE51" s="207"/>
      <c r="GF51" s="207"/>
      <c r="GG51" s="207"/>
      <c r="GH51" s="207"/>
      <c r="GI51" s="207"/>
      <c r="GJ51" s="207"/>
      <c r="GK51" s="207"/>
      <c r="GL51" s="207"/>
      <c r="GM51" s="207"/>
      <c r="GN51" s="207"/>
      <c r="GO51" s="207"/>
      <c r="GP51" s="207"/>
      <c r="GQ51" s="207"/>
      <c r="GR51" s="207"/>
      <c r="GS51" s="207"/>
      <c r="GT51" s="207"/>
      <c r="GU51" s="207"/>
      <c r="GV51" s="207"/>
      <c r="GW51" s="207"/>
      <c r="GX51" s="207"/>
      <c r="GY51" s="207"/>
      <c r="GZ51" s="207"/>
      <c r="HA51" s="207"/>
      <c r="HB51" s="207"/>
      <c r="HC51" s="207"/>
      <c r="HD51" s="207"/>
      <c r="HE51" s="207"/>
      <c r="HF51" s="207"/>
      <c r="HG51" s="207"/>
      <c r="HH51" s="207"/>
      <c r="HI51" s="207"/>
      <c r="HJ51" s="207"/>
      <c r="HK51" s="207"/>
      <c r="HL51" s="207"/>
      <c r="HM51" s="207"/>
      <c r="HN51" s="207"/>
      <c r="HO51" s="207"/>
      <c r="HP51" s="207"/>
      <c r="HQ51" s="207"/>
      <c r="HR51" s="207"/>
      <c r="HS51" s="207"/>
      <c r="HT51" s="207"/>
      <c r="HU51" s="207"/>
      <c r="HV51" s="207"/>
      <c r="HW51" s="207"/>
      <c r="HX51" s="207"/>
      <c r="HY51" s="207"/>
      <c r="HZ51" s="207"/>
      <c r="IA51" s="207"/>
      <c r="IB51" s="207"/>
      <c r="IC51" s="207"/>
      <c r="ID51" s="207"/>
      <c r="IE51" s="207"/>
      <c r="IF51" s="207"/>
      <c r="IG51" s="207"/>
      <c r="IH51" s="207"/>
      <c r="II51" s="207"/>
      <c r="IJ51" s="207"/>
      <c r="IK51" s="207"/>
      <c r="IL51" s="207"/>
      <c r="IM51" s="207"/>
      <c r="IN51" s="207"/>
      <c r="IO51" s="207"/>
      <c r="IP51" s="207"/>
      <c r="IQ51" s="207"/>
      <c r="IR51" s="207"/>
      <c r="IS51" s="207"/>
      <c r="IT51" s="207"/>
      <c r="IU51" s="207"/>
      <c r="IV51" s="207"/>
      <c r="IW51" s="207"/>
      <c r="IX51" s="207"/>
      <c r="IY51" s="207"/>
      <c r="IZ51" s="207"/>
      <c r="JA51" s="207"/>
      <c r="JB51" s="207"/>
      <c r="JC51" s="207"/>
      <c r="JD51" s="207"/>
      <c r="JE51" s="207"/>
      <c r="JF51" s="207"/>
      <c r="JG51" s="207"/>
      <c r="JH51" s="207"/>
      <c r="JI51" s="207"/>
      <c r="JJ51" s="207"/>
      <c r="JK51" s="207"/>
      <c r="JL51" s="207"/>
      <c r="JM51" s="207"/>
      <c r="JN51" s="207"/>
      <c r="JO51" s="207"/>
      <c r="JP51" s="207"/>
      <c r="JQ51" s="207"/>
      <c r="JR51" s="207"/>
      <c r="JS51" s="207"/>
      <c r="JT51" s="207"/>
      <c r="JU51" s="207"/>
      <c r="JV51" s="207"/>
      <c r="JW51" s="207"/>
      <c r="JX51" s="207"/>
      <c r="JY51" s="207"/>
      <c r="JZ51" s="207"/>
      <c r="KA51" s="207"/>
      <c r="KB51" s="207"/>
      <c r="KC51" s="207"/>
      <c r="KD51" s="207"/>
      <c r="KE51" s="207"/>
      <c r="KF51" s="207"/>
      <c r="KG51" s="207"/>
      <c r="KH51" s="207"/>
      <c r="KI51" s="207"/>
      <c r="KJ51" s="207"/>
      <c r="KK51" s="207"/>
      <c r="KL51" s="207"/>
      <c r="KM51" s="207"/>
      <c r="KN51" s="207"/>
      <c r="KO51" s="207"/>
      <c r="KP51" s="207"/>
      <c r="KQ51" s="207"/>
      <c r="KR51" s="207"/>
      <c r="KS51" s="207"/>
      <c r="KT51" s="207"/>
      <c r="KU51" s="207"/>
      <c r="KV51" s="207"/>
      <c r="KW51" s="207"/>
      <c r="KX51" s="207"/>
      <c r="KY51" s="207"/>
      <c r="KZ51" s="207"/>
      <c r="LA51" s="207"/>
      <c r="LB51" s="207"/>
      <c r="LC51" s="207"/>
      <c r="LD51" s="207"/>
      <c r="LE51" s="207"/>
      <c r="LF51" s="207"/>
      <c r="LG51" s="207"/>
      <c r="LH51" s="207"/>
      <c r="LI51" s="207"/>
      <c r="LJ51" s="207"/>
      <c r="LK51" s="207"/>
      <c r="LL51" s="207"/>
      <c r="LM51" s="207"/>
      <c r="LN51" s="207"/>
    </row>
    <row r="52" spans="1:326" s="169" customFormat="1" ht="25.5">
      <c r="A52" s="150"/>
      <c r="B52" s="295" t="s">
        <v>136</v>
      </c>
      <c r="C52" s="162"/>
      <c r="D52" s="163" t="s">
        <v>110</v>
      </c>
      <c r="E52" s="164"/>
      <c r="F52" s="296"/>
      <c r="G52" s="296"/>
      <c r="H52" s="165"/>
      <c r="I52" s="166"/>
      <c r="J52" s="167"/>
      <c r="K52" s="168"/>
      <c r="L52" s="168"/>
      <c r="M52" s="168"/>
      <c r="N52" s="267"/>
      <c r="O52" s="267"/>
      <c r="P52" s="267"/>
      <c r="Q52" s="267"/>
      <c r="R52" s="267"/>
      <c r="S52" s="267"/>
      <c r="T52" s="267"/>
      <c r="U52" s="267"/>
      <c r="V52" s="267"/>
      <c r="W52" s="267"/>
      <c r="X52" s="267"/>
      <c r="Y52" s="267"/>
      <c r="Z52" s="267"/>
      <c r="AA52" s="267"/>
      <c r="AB52" s="267"/>
      <c r="AC52" s="267"/>
      <c r="AD52" s="267"/>
      <c r="AE52" s="267"/>
      <c r="AF52" s="267"/>
      <c r="AG52" s="267"/>
      <c r="AH52" s="267"/>
      <c r="AI52" s="267"/>
      <c r="AJ52" s="267"/>
      <c r="AK52" s="267"/>
      <c r="AL52" s="267"/>
      <c r="AM52" s="267"/>
      <c r="AN52" s="267"/>
      <c r="AO52" s="267"/>
      <c r="AP52" s="267"/>
      <c r="AQ52" s="267"/>
      <c r="AR52" s="267"/>
      <c r="AS52" s="267"/>
      <c r="AT52" s="267"/>
      <c r="AU52" s="267"/>
      <c r="AV52" s="267"/>
      <c r="AW52" s="267"/>
      <c r="AX52" s="267"/>
      <c r="AY52" s="267"/>
      <c r="AZ52" s="267"/>
      <c r="BA52" s="267"/>
      <c r="BB52" s="267"/>
      <c r="BC52" s="267"/>
      <c r="BD52" s="267"/>
      <c r="BE52" s="267"/>
      <c r="BF52" s="267"/>
      <c r="BG52" s="267"/>
      <c r="BH52" s="267"/>
      <c r="BI52" s="267"/>
      <c r="BJ52" s="267"/>
      <c r="BK52" s="267"/>
      <c r="BL52" s="267"/>
      <c r="BM52" s="267"/>
      <c r="BN52" s="267"/>
      <c r="BO52" s="267"/>
      <c r="BP52" s="267"/>
      <c r="BQ52" s="267"/>
      <c r="BR52" s="267"/>
      <c r="BS52" s="267"/>
      <c r="BT52" s="267"/>
      <c r="BU52" s="267"/>
      <c r="BV52" s="267"/>
      <c r="BW52" s="267"/>
      <c r="BX52" s="267"/>
      <c r="BY52" s="267"/>
      <c r="BZ52" s="267"/>
      <c r="CA52" s="267"/>
      <c r="CB52" s="267"/>
      <c r="CC52" s="267"/>
      <c r="CD52" s="267"/>
      <c r="CE52" s="267"/>
      <c r="CF52" s="267"/>
      <c r="CG52" s="267"/>
      <c r="CH52" s="267"/>
      <c r="CI52" s="267"/>
      <c r="CJ52" s="267"/>
      <c r="CK52" s="267"/>
      <c r="CL52" s="267"/>
      <c r="CM52" s="267"/>
      <c r="CN52" s="267"/>
      <c r="CO52" s="267"/>
      <c r="CP52" s="267"/>
      <c r="CQ52" s="267"/>
      <c r="CR52" s="267"/>
      <c r="CS52" s="267"/>
      <c r="CT52" s="267"/>
      <c r="CU52" s="267"/>
      <c r="CV52" s="267"/>
      <c r="CW52" s="267"/>
      <c r="CX52" s="267"/>
      <c r="CY52" s="267"/>
      <c r="CZ52" s="267"/>
      <c r="DA52" s="267"/>
      <c r="DB52" s="267"/>
      <c r="DC52" s="267"/>
      <c r="DD52" s="267"/>
      <c r="DE52" s="267"/>
      <c r="DF52" s="267"/>
      <c r="DG52" s="267"/>
      <c r="DH52" s="267"/>
      <c r="DI52" s="267"/>
      <c r="DJ52" s="267"/>
      <c r="DK52" s="267"/>
      <c r="DL52" s="267"/>
      <c r="DM52" s="267"/>
      <c r="DN52" s="267"/>
      <c r="DO52" s="267"/>
      <c r="DP52" s="267"/>
      <c r="DQ52" s="267"/>
      <c r="DR52" s="267"/>
      <c r="DS52" s="267"/>
      <c r="DT52" s="267"/>
      <c r="DU52" s="267"/>
      <c r="DV52" s="267"/>
      <c r="DW52" s="267"/>
      <c r="DX52" s="267"/>
      <c r="DY52" s="267"/>
      <c r="DZ52" s="267"/>
      <c r="EA52" s="267"/>
      <c r="EB52" s="267"/>
      <c r="EC52" s="267"/>
      <c r="ED52" s="267"/>
      <c r="EE52" s="267"/>
      <c r="EF52" s="267"/>
      <c r="EG52" s="267"/>
      <c r="EH52" s="267"/>
      <c r="EI52" s="267"/>
      <c r="EJ52" s="267"/>
      <c r="EK52" s="267"/>
      <c r="EL52" s="267"/>
      <c r="EM52" s="267"/>
      <c r="EN52" s="267"/>
      <c r="EO52" s="267"/>
      <c r="EP52" s="267"/>
      <c r="EQ52" s="267"/>
      <c r="ER52" s="267"/>
      <c r="ES52" s="267"/>
      <c r="ET52" s="267"/>
      <c r="EU52" s="267"/>
      <c r="EV52" s="267"/>
      <c r="EW52" s="267"/>
      <c r="EX52" s="267"/>
      <c r="EY52" s="267"/>
      <c r="EZ52" s="267"/>
      <c r="FA52" s="267"/>
      <c r="FB52" s="267"/>
      <c r="FC52" s="267"/>
      <c r="FD52" s="267"/>
      <c r="FE52" s="267"/>
      <c r="FF52" s="267"/>
      <c r="FG52" s="267"/>
      <c r="FH52" s="267"/>
      <c r="FI52" s="267"/>
      <c r="FJ52" s="267"/>
      <c r="FK52" s="267"/>
      <c r="FL52" s="267"/>
      <c r="FM52" s="267"/>
      <c r="FN52" s="267"/>
      <c r="FO52" s="267"/>
      <c r="FP52" s="267"/>
      <c r="FQ52" s="267"/>
      <c r="FR52" s="267"/>
      <c r="FS52" s="267"/>
      <c r="FT52" s="267"/>
      <c r="FU52" s="267"/>
      <c r="FV52" s="267"/>
      <c r="FW52" s="267"/>
      <c r="FX52" s="267"/>
      <c r="FY52" s="267"/>
      <c r="FZ52" s="267"/>
      <c r="GA52" s="267"/>
      <c r="GB52" s="267"/>
      <c r="GC52" s="267"/>
      <c r="GD52" s="267"/>
      <c r="GE52" s="267"/>
      <c r="GF52" s="267"/>
      <c r="GG52" s="267"/>
      <c r="GH52" s="267"/>
      <c r="GI52" s="267"/>
      <c r="GJ52" s="267"/>
      <c r="GK52" s="267"/>
      <c r="GL52" s="267"/>
      <c r="GM52" s="267"/>
      <c r="GN52" s="267"/>
      <c r="GO52" s="267"/>
      <c r="GP52" s="267"/>
      <c r="GQ52" s="267"/>
      <c r="GR52" s="267"/>
      <c r="GS52" s="267"/>
      <c r="GT52" s="267"/>
      <c r="GU52" s="267"/>
      <c r="GV52" s="267"/>
      <c r="GW52" s="267"/>
      <c r="GX52" s="267"/>
      <c r="GY52" s="267"/>
      <c r="GZ52" s="267"/>
      <c r="HA52" s="267"/>
      <c r="HB52" s="267"/>
      <c r="HC52" s="267"/>
      <c r="HD52" s="267"/>
      <c r="HE52" s="267"/>
      <c r="HF52" s="267"/>
      <c r="HG52" s="267"/>
      <c r="HH52" s="267"/>
      <c r="HI52" s="267"/>
      <c r="HJ52" s="267"/>
      <c r="HK52" s="267"/>
      <c r="HL52" s="267"/>
      <c r="HM52" s="267"/>
      <c r="HN52" s="267"/>
      <c r="HO52" s="267"/>
      <c r="HP52" s="267"/>
      <c r="HQ52" s="267"/>
      <c r="HR52" s="267"/>
      <c r="HS52" s="267"/>
      <c r="HT52" s="267"/>
      <c r="HU52" s="267"/>
      <c r="HV52" s="267"/>
      <c r="HW52" s="267"/>
      <c r="HX52" s="267"/>
      <c r="HY52" s="267"/>
      <c r="HZ52" s="267"/>
      <c r="IA52" s="267"/>
      <c r="IB52" s="267"/>
      <c r="IC52" s="267"/>
      <c r="ID52" s="267"/>
      <c r="IE52" s="267"/>
      <c r="IF52" s="267"/>
      <c r="IG52" s="267"/>
      <c r="IH52" s="267"/>
      <c r="II52" s="267"/>
      <c r="IJ52" s="267"/>
      <c r="IK52" s="267"/>
      <c r="IL52" s="267"/>
      <c r="IM52" s="267"/>
      <c r="IN52" s="267"/>
      <c r="IO52" s="267"/>
      <c r="IP52" s="267"/>
      <c r="IQ52" s="267"/>
      <c r="IR52" s="267"/>
      <c r="IS52" s="267"/>
      <c r="IT52" s="267"/>
      <c r="IU52" s="267"/>
      <c r="IV52" s="267"/>
      <c r="IW52" s="267"/>
      <c r="IX52" s="267"/>
      <c r="IY52" s="267"/>
      <c r="IZ52" s="267"/>
      <c r="JA52" s="267"/>
      <c r="JB52" s="267"/>
      <c r="JC52" s="267"/>
      <c r="JD52" s="267"/>
      <c r="JE52" s="267"/>
      <c r="JF52" s="267"/>
      <c r="JG52" s="267"/>
      <c r="JH52" s="267"/>
      <c r="JI52" s="267"/>
      <c r="JJ52" s="267"/>
      <c r="JK52" s="267"/>
      <c r="JL52" s="267"/>
      <c r="JM52" s="267"/>
      <c r="JN52" s="267"/>
      <c r="JO52" s="267"/>
      <c r="JP52" s="267"/>
      <c r="JQ52" s="267"/>
      <c r="JR52" s="267"/>
      <c r="JS52" s="267"/>
      <c r="JT52" s="267"/>
      <c r="JU52" s="267"/>
      <c r="JV52" s="267"/>
      <c r="JW52" s="267"/>
      <c r="JX52" s="267"/>
      <c r="JY52" s="267"/>
      <c r="JZ52" s="267"/>
      <c r="KA52" s="267"/>
      <c r="KB52" s="267"/>
      <c r="KC52" s="267"/>
      <c r="KD52" s="267"/>
      <c r="KE52" s="267"/>
      <c r="KF52" s="267"/>
      <c r="KG52" s="267"/>
      <c r="KH52" s="267"/>
      <c r="KI52" s="267"/>
      <c r="KJ52" s="267"/>
      <c r="KK52" s="267"/>
      <c r="KL52" s="267"/>
      <c r="KM52" s="267"/>
      <c r="KN52" s="267"/>
      <c r="KO52" s="267"/>
      <c r="KP52" s="267"/>
      <c r="KQ52" s="267"/>
      <c r="KR52" s="267"/>
      <c r="KS52" s="267"/>
      <c r="KT52" s="267"/>
      <c r="KU52" s="267"/>
      <c r="KV52" s="267"/>
      <c r="KW52" s="267"/>
      <c r="KX52" s="267"/>
      <c r="KY52" s="267"/>
      <c r="KZ52" s="267"/>
      <c r="LA52" s="267"/>
      <c r="LB52" s="267"/>
      <c r="LC52" s="267"/>
      <c r="LD52" s="267"/>
      <c r="LE52" s="267"/>
      <c r="LF52" s="267"/>
      <c r="LG52" s="267"/>
      <c r="LH52" s="267"/>
      <c r="LI52" s="267"/>
      <c r="LJ52" s="267"/>
      <c r="LK52" s="267"/>
      <c r="LL52" s="267"/>
      <c r="LM52" s="267"/>
      <c r="LN52" s="267"/>
    </row>
    <row r="53" spans="1:326" s="114" customFormat="1" ht="31.5">
      <c r="A53" s="320"/>
      <c r="B53" s="321"/>
      <c r="C53" s="322"/>
      <c r="D53" s="323" t="s">
        <v>162</v>
      </c>
      <c r="E53" s="324"/>
      <c r="F53" s="325"/>
      <c r="G53" s="325"/>
      <c r="H53" s="326"/>
      <c r="I53" s="327"/>
      <c r="J53" s="328"/>
      <c r="K53" s="329"/>
      <c r="L53" s="329"/>
      <c r="M53" s="329"/>
      <c r="N53" s="207"/>
      <c r="O53" s="207"/>
      <c r="P53" s="207"/>
      <c r="Q53" s="207"/>
      <c r="R53" s="207"/>
      <c r="S53" s="207"/>
      <c r="T53" s="207"/>
      <c r="U53" s="207"/>
      <c r="V53" s="207"/>
      <c r="W53" s="207"/>
      <c r="X53" s="207"/>
      <c r="Y53" s="207"/>
      <c r="Z53" s="207"/>
      <c r="AA53" s="207"/>
      <c r="AB53" s="207"/>
      <c r="AC53" s="207"/>
      <c r="AD53" s="207"/>
      <c r="AE53" s="207"/>
      <c r="AF53" s="207"/>
      <c r="AG53" s="207"/>
      <c r="AH53" s="207"/>
      <c r="AI53" s="207"/>
      <c r="AJ53" s="207"/>
      <c r="AK53" s="207"/>
      <c r="AL53" s="207"/>
      <c r="AM53" s="207"/>
      <c r="AN53" s="207"/>
      <c r="AO53" s="207"/>
      <c r="AP53" s="207"/>
      <c r="AQ53" s="207"/>
      <c r="AR53" s="207"/>
      <c r="AS53" s="207"/>
      <c r="AT53" s="207"/>
      <c r="AU53" s="207"/>
      <c r="AV53" s="207"/>
      <c r="AW53" s="207"/>
      <c r="AX53" s="207"/>
      <c r="AY53" s="207"/>
      <c r="AZ53" s="207"/>
      <c r="BA53" s="207"/>
      <c r="BB53" s="207"/>
      <c r="BC53" s="207"/>
      <c r="BD53" s="207"/>
      <c r="BE53" s="207"/>
      <c r="BF53" s="207"/>
      <c r="BG53" s="207"/>
      <c r="BH53" s="207"/>
      <c r="BI53" s="207"/>
      <c r="BJ53" s="207"/>
      <c r="BK53" s="207"/>
      <c r="BL53" s="207"/>
      <c r="BM53" s="207"/>
      <c r="BN53" s="207"/>
      <c r="BO53" s="207"/>
      <c r="BP53" s="207"/>
      <c r="BQ53" s="207"/>
      <c r="BR53" s="207"/>
      <c r="BS53" s="207"/>
      <c r="BT53" s="207"/>
      <c r="BU53" s="207"/>
      <c r="BV53" s="207"/>
      <c r="BW53" s="207"/>
      <c r="BX53" s="207"/>
      <c r="BY53" s="207"/>
      <c r="BZ53" s="207"/>
      <c r="CA53" s="207"/>
      <c r="CB53" s="207"/>
      <c r="CC53" s="207"/>
      <c r="CD53" s="207"/>
      <c r="CE53" s="207"/>
      <c r="CF53" s="207"/>
      <c r="CG53" s="207"/>
      <c r="CH53" s="207"/>
      <c r="CI53" s="207"/>
      <c r="CJ53" s="207"/>
      <c r="CK53" s="207"/>
      <c r="CL53" s="207"/>
      <c r="CM53" s="207"/>
      <c r="CN53" s="207"/>
      <c r="CO53" s="207"/>
      <c r="CP53" s="207"/>
      <c r="CQ53" s="207"/>
      <c r="CR53" s="207"/>
      <c r="CS53" s="207"/>
      <c r="CT53" s="207"/>
      <c r="CU53" s="207"/>
      <c r="CV53" s="207"/>
      <c r="CW53" s="207"/>
      <c r="CX53" s="207"/>
      <c r="CY53" s="207"/>
      <c r="CZ53" s="207"/>
      <c r="DA53" s="207"/>
      <c r="DB53" s="207"/>
      <c r="DC53" s="207"/>
      <c r="DD53" s="207"/>
      <c r="DE53" s="207"/>
      <c r="DF53" s="207"/>
      <c r="DG53" s="207"/>
      <c r="DH53" s="207"/>
      <c r="DI53" s="207"/>
      <c r="DJ53" s="207"/>
      <c r="DK53" s="207"/>
      <c r="DL53" s="207"/>
      <c r="DM53" s="207"/>
      <c r="DN53" s="207"/>
      <c r="DO53" s="207"/>
      <c r="DP53" s="207"/>
      <c r="DQ53" s="207"/>
      <c r="DR53" s="207"/>
      <c r="DS53" s="207"/>
      <c r="DT53" s="207"/>
      <c r="DU53" s="207"/>
      <c r="DV53" s="207"/>
      <c r="DW53" s="207"/>
      <c r="DX53" s="207"/>
      <c r="DY53" s="207"/>
      <c r="DZ53" s="207"/>
      <c r="EA53" s="207"/>
      <c r="EB53" s="207"/>
      <c r="EC53" s="207"/>
      <c r="ED53" s="207"/>
      <c r="EE53" s="207"/>
      <c r="EF53" s="207"/>
      <c r="EG53" s="207"/>
      <c r="EH53" s="207"/>
      <c r="EI53" s="207"/>
      <c r="EJ53" s="207"/>
      <c r="EK53" s="207"/>
      <c r="EL53" s="207"/>
      <c r="EM53" s="207"/>
      <c r="EN53" s="207"/>
      <c r="EO53" s="207"/>
      <c r="EP53" s="207"/>
      <c r="EQ53" s="207"/>
      <c r="ER53" s="207"/>
      <c r="ES53" s="207"/>
      <c r="ET53" s="207"/>
      <c r="EU53" s="207"/>
      <c r="EV53" s="207"/>
      <c r="EW53" s="207"/>
      <c r="EX53" s="207"/>
      <c r="EY53" s="207"/>
      <c r="EZ53" s="207"/>
      <c r="FA53" s="207"/>
      <c r="FB53" s="207"/>
      <c r="FC53" s="207"/>
      <c r="FD53" s="207"/>
      <c r="FE53" s="207"/>
      <c r="FF53" s="207"/>
      <c r="FG53" s="207"/>
      <c r="FH53" s="207"/>
      <c r="FI53" s="207"/>
      <c r="FJ53" s="207"/>
      <c r="FK53" s="207"/>
      <c r="FL53" s="207"/>
      <c r="FM53" s="207"/>
      <c r="FN53" s="207"/>
      <c r="FO53" s="207"/>
      <c r="FP53" s="207"/>
      <c r="FQ53" s="207"/>
      <c r="FR53" s="207"/>
      <c r="FS53" s="207"/>
      <c r="FT53" s="207"/>
      <c r="FU53" s="207"/>
      <c r="FV53" s="207"/>
      <c r="FW53" s="207"/>
      <c r="FX53" s="207"/>
      <c r="FY53" s="207"/>
      <c r="FZ53" s="207"/>
      <c r="GA53" s="207"/>
      <c r="GB53" s="207"/>
      <c r="GC53" s="207"/>
      <c r="GD53" s="207"/>
      <c r="GE53" s="207"/>
      <c r="GF53" s="207"/>
      <c r="GG53" s="207"/>
      <c r="GH53" s="207"/>
      <c r="GI53" s="207"/>
      <c r="GJ53" s="207"/>
      <c r="GK53" s="207"/>
      <c r="GL53" s="207"/>
      <c r="GM53" s="207"/>
      <c r="GN53" s="207"/>
      <c r="GO53" s="207"/>
      <c r="GP53" s="207"/>
      <c r="GQ53" s="207"/>
      <c r="GR53" s="207"/>
      <c r="GS53" s="207"/>
      <c r="GT53" s="207"/>
      <c r="GU53" s="207"/>
      <c r="GV53" s="207"/>
      <c r="GW53" s="207"/>
      <c r="GX53" s="207"/>
      <c r="GY53" s="207"/>
      <c r="GZ53" s="207"/>
      <c r="HA53" s="207"/>
      <c r="HB53" s="207"/>
      <c r="HC53" s="207"/>
      <c r="HD53" s="207"/>
      <c r="HE53" s="207"/>
      <c r="HF53" s="207"/>
      <c r="HG53" s="207"/>
      <c r="HH53" s="207"/>
      <c r="HI53" s="207"/>
      <c r="HJ53" s="207"/>
      <c r="HK53" s="207"/>
      <c r="HL53" s="207"/>
      <c r="HM53" s="207"/>
      <c r="HN53" s="207"/>
      <c r="HO53" s="207"/>
      <c r="HP53" s="207"/>
      <c r="HQ53" s="207"/>
      <c r="HR53" s="207"/>
      <c r="HS53" s="207"/>
      <c r="HT53" s="207"/>
      <c r="HU53" s="207"/>
      <c r="HV53" s="207"/>
      <c r="HW53" s="207"/>
      <c r="HX53" s="207"/>
      <c r="HY53" s="207"/>
      <c r="HZ53" s="207"/>
      <c r="IA53" s="207"/>
      <c r="IB53" s="207"/>
      <c r="IC53" s="207"/>
      <c r="ID53" s="207"/>
      <c r="IE53" s="207"/>
      <c r="IF53" s="207"/>
      <c r="IG53" s="207"/>
      <c r="IH53" s="207"/>
      <c r="II53" s="207"/>
      <c r="IJ53" s="207"/>
      <c r="IK53" s="207"/>
      <c r="IL53" s="207"/>
      <c r="IM53" s="207"/>
      <c r="IN53" s="207"/>
      <c r="IO53" s="207"/>
      <c r="IP53" s="207"/>
      <c r="IQ53" s="207"/>
      <c r="IR53" s="207"/>
      <c r="IS53" s="207"/>
      <c r="IT53" s="207"/>
      <c r="IU53" s="207"/>
      <c r="IV53" s="207"/>
      <c r="IW53" s="207"/>
      <c r="IX53" s="207"/>
      <c r="IY53" s="207"/>
      <c r="IZ53" s="207"/>
      <c r="JA53" s="207"/>
      <c r="JB53" s="207"/>
      <c r="JC53" s="207"/>
      <c r="JD53" s="207"/>
      <c r="JE53" s="207"/>
      <c r="JF53" s="207"/>
      <c r="JG53" s="207"/>
      <c r="JH53" s="207"/>
      <c r="JI53" s="207"/>
      <c r="JJ53" s="207"/>
      <c r="JK53" s="207"/>
      <c r="JL53" s="207"/>
      <c r="JM53" s="207"/>
      <c r="JN53" s="207"/>
      <c r="JO53" s="207"/>
      <c r="JP53" s="207"/>
      <c r="JQ53" s="207"/>
      <c r="JR53" s="207"/>
      <c r="JS53" s="207"/>
      <c r="JT53" s="207"/>
      <c r="JU53" s="207"/>
      <c r="JV53" s="207"/>
      <c r="JW53" s="207"/>
      <c r="JX53" s="207"/>
      <c r="JY53" s="207"/>
      <c r="JZ53" s="207"/>
      <c r="KA53" s="207"/>
      <c r="KB53" s="207"/>
      <c r="KC53" s="207"/>
      <c r="KD53" s="207"/>
      <c r="KE53" s="207"/>
      <c r="KF53" s="207"/>
      <c r="KG53" s="207"/>
      <c r="KH53" s="207"/>
      <c r="KI53" s="207"/>
      <c r="KJ53" s="207"/>
      <c r="KK53" s="207"/>
      <c r="KL53" s="207"/>
      <c r="KM53" s="207"/>
      <c r="KN53" s="207"/>
      <c r="KO53" s="207"/>
      <c r="KP53" s="207"/>
      <c r="KQ53" s="207"/>
      <c r="KR53" s="207"/>
      <c r="KS53" s="207"/>
      <c r="KT53" s="207"/>
      <c r="KU53" s="207"/>
      <c r="KV53" s="207"/>
      <c r="KW53" s="207"/>
      <c r="KX53" s="207"/>
      <c r="KY53" s="207"/>
      <c r="KZ53" s="207"/>
      <c r="LA53" s="207"/>
      <c r="LB53" s="207"/>
      <c r="LC53" s="207"/>
      <c r="LD53" s="207"/>
      <c r="LE53" s="207"/>
      <c r="LF53" s="207"/>
      <c r="LG53" s="207"/>
      <c r="LH53" s="207"/>
      <c r="LI53" s="207"/>
      <c r="LJ53" s="207"/>
      <c r="LK53" s="207"/>
      <c r="LL53" s="207"/>
      <c r="LM53" s="207"/>
      <c r="LN53" s="207"/>
    </row>
    <row r="54" spans="1:326" s="114" customFormat="1" ht="31.5">
      <c r="A54" s="320"/>
      <c r="B54" s="321"/>
      <c r="C54" s="322"/>
      <c r="D54" s="323" t="s">
        <v>163</v>
      </c>
      <c r="E54" s="324"/>
      <c r="F54" s="325"/>
      <c r="G54" s="325"/>
      <c r="H54" s="326"/>
      <c r="I54" s="327"/>
      <c r="J54" s="328"/>
      <c r="K54" s="329"/>
      <c r="L54" s="329"/>
      <c r="M54" s="329"/>
      <c r="N54" s="207"/>
      <c r="O54" s="207"/>
      <c r="P54" s="207"/>
      <c r="Q54" s="207"/>
      <c r="R54" s="207"/>
      <c r="S54" s="207"/>
      <c r="T54" s="207"/>
      <c r="U54" s="207"/>
      <c r="V54" s="207"/>
      <c r="W54" s="207"/>
      <c r="X54" s="207"/>
      <c r="Y54" s="207"/>
      <c r="Z54" s="207"/>
      <c r="AA54" s="207"/>
      <c r="AB54" s="207"/>
      <c r="AC54" s="207"/>
      <c r="AD54" s="207"/>
      <c r="AE54" s="207"/>
      <c r="AF54" s="207"/>
      <c r="AG54" s="207"/>
      <c r="AH54" s="207"/>
      <c r="AI54" s="207"/>
      <c r="AJ54" s="207"/>
      <c r="AK54" s="207"/>
      <c r="AL54" s="207"/>
      <c r="AM54" s="207"/>
      <c r="AN54" s="207"/>
      <c r="AO54" s="207"/>
      <c r="AP54" s="207"/>
      <c r="AQ54" s="207"/>
      <c r="AR54" s="207"/>
      <c r="AS54" s="207"/>
      <c r="AT54" s="207"/>
      <c r="AU54" s="207"/>
      <c r="AV54" s="207"/>
      <c r="AW54" s="207"/>
      <c r="AX54" s="207"/>
      <c r="AY54" s="207"/>
      <c r="AZ54" s="207"/>
      <c r="BA54" s="207"/>
      <c r="BB54" s="207"/>
      <c r="BC54" s="207"/>
      <c r="BD54" s="207"/>
      <c r="BE54" s="207"/>
      <c r="BF54" s="207"/>
      <c r="BG54" s="207"/>
      <c r="BH54" s="207"/>
      <c r="BI54" s="207"/>
      <c r="BJ54" s="207"/>
      <c r="BK54" s="207"/>
      <c r="BL54" s="207"/>
      <c r="BM54" s="207"/>
      <c r="BN54" s="207"/>
      <c r="BO54" s="207"/>
      <c r="BP54" s="207"/>
      <c r="BQ54" s="207"/>
      <c r="BR54" s="207"/>
      <c r="BS54" s="207"/>
      <c r="BT54" s="207"/>
      <c r="BU54" s="207"/>
      <c r="BV54" s="207"/>
      <c r="BW54" s="207"/>
      <c r="BX54" s="207"/>
      <c r="BY54" s="207"/>
      <c r="BZ54" s="207"/>
      <c r="CA54" s="207"/>
      <c r="CB54" s="207"/>
      <c r="CC54" s="207"/>
      <c r="CD54" s="207"/>
      <c r="CE54" s="207"/>
      <c r="CF54" s="207"/>
      <c r="CG54" s="207"/>
      <c r="CH54" s="207"/>
      <c r="CI54" s="207"/>
      <c r="CJ54" s="207"/>
      <c r="CK54" s="207"/>
      <c r="CL54" s="207"/>
      <c r="CM54" s="207"/>
      <c r="CN54" s="207"/>
      <c r="CO54" s="207"/>
      <c r="CP54" s="207"/>
      <c r="CQ54" s="207"/>
      <c r="CR54" s="207"/>
      <c r="CS54" s="207"/>
      <c r="CT54" s="207"/>
      <c r="CU54" s="207"/>
      <c r="CV54" s="207"/>
      <c r="CW54" s="207"/>
      <c r="CX54" s="207"/>
      <c r="CY54" s="207"/>
      <c r="CZ54" s="207"/>
      <c r="DA54" s="207"/>
      <c r="DB54" s="207"/>
      <c r="DC54" s="207"/>
      <c r="DD54" s="207"/>
      <c r="DE54" s="207"/>
      <c r="DF54" s="207"/>
      <c r="DG54" s="207"/>
      <c r="DH54" s="207"/>
      <c r="DI54" s="207"/>
      <c r="DJ54" s="207"/>
      <c r="DK54" s="207"/>
      <c r="DL54" s="207"/>
      <c r="DM54" s="207"/>
      <c r="DN54" s="207"/>
      <c r="DO54" s="207"/>
      <c r="DP54" s="207"/>
      <c r="DQ54" s="207"/>
      <c r="DR54" s="207"/>
      <c r="DS54" s="207"/>
      <c r="DT54" s="207"/>
      <c r="DU54" s="207"/>
      <c r="DV54" s="207"/>
      <c r="DW54" s="207"/>
      <c r="DX54" s="207"/>
      <c r="DY54" s="207"/>
      <c r="DZ54" s="207"/>
      <c r="EA54" s="207"/>
      <c r="EB54" s="207"/>
      <c r="EC54" s="207"/>
      <c r="ED54" s="207"/>
      <c r="EE54" s="207"/>
      <c r="EF54" s="207"/>
      <c r="EG54" s="207"/>
      <c r="EH54" s="207"/>
      <c r="EI54" s="207"/>
      <c r="EJ54" s="207"/>
      <c r="EK54" s="207"/>
      <c r="EL54" s="207"/>
      <c r="EM54" s="207"/>
      <c r="EN54" s="207"/>
      <c r="EO54" s="207"/>
      <c r="EP54" s="207"/>
      <c r="EQ54" s="207"/>
      <c r="ER54" s="207"/>
      <c r="ES54" s="207"/>
      <c r="ET54" s="207"/>
      <c r="EU54" s="207"/>
      <c r="EV54" s="207"/>
      <c r="EW54" s="207"/>
      <c r="EX54" s="207"/>
      <c r="EY54" s="207"/>
      <c r="EZ54" s="207"/>
      <c r="FA54" s="207"/>
      <c r="FB54" s="207"/>
      <c r="FC54" s="207"/>
      <c r="FD54" s="207"/>
      <c r="FE54" s="207"/>
      <c r="FF54" s="207"/>
      <c r="FG54" s="207"/>
      <c r="FH54" s="207"/>
      <c r="FI54" s="207"/>
      <c r="FJ54" s="207"/>
      <c r="FK54" s="207"/>
      <c r="FL54" s="207"/>
      <c r="FM54" s="207"/>
      <c r="FN54" s="207"/>
      <c r="FO54" s="207"/>
      <c r="FP54" s="207"/>
      <c r="FQ54" s="207"/>
      <c r="FR54" s="207"/>
      <c r="FS54" s="207"/>
      <c r="FT54" s="207"/>
      <c r="FU54" s="207"/>
      <c r="FV54" s="207"/>
      <c r="FW54" s="207"/>
      <c r="FX54" s="207"/>
      <c r="FY54" s="207"/>
      <c r="FZ54" s="207"/>
      <c r="GA54" s="207"/>
      <c r="GB54" s="207"/>
      <c r="GC54" s="207"/>
      <c r="GD54" s="207"/>
      <c r="GE54" s="207"/>
      <c r="GF54" s="207"/>
      <c r="GG54" s="207"/>
      <c r="GH54" s="207"/>
      <c r="GI54" s="207"/>
      <c r="GJ54" s="207"/>
      <c r="GK54" s="207"/>
      <c r="GL54" s="207"/>
      <c r="GM54" s="207"/>
      <c r="GN54" s="207"/>
      <c r="GO54" s="207"/>
      <c r="GP54" s="207"/>
      <c r="GQ54" s="207"/>
      <c r="GR54" s="207"/>
      <c r="GS54" s="207"/>
      <c r="GT54" s="207"/>
      <c r="GU54" s="207"/>
      <c r="GV54" s="207"/>
      <c r="GW54" s="207"/>
      <c r="GX54" s="207"/>
      <c r="GY54" s="207"/>
      <c r="GZ54" s="207"/>
      <c r="HA54" s="207"/>
      <c r="HB54" s="207"/>
      <c r="HC54" s="207"/>
      <c r="HD54" s="207"/>
      <c r="HE54" s="207"/>
      <c r="HF54" s="207"/>
      <c r="HG54" s="207"/>
      <c r="HH54" s="207"/>
      <c r="HI54" s="207"/>
      <c r="HJ54" s="207"/>
      <c r="HK54" s="207"/>
      <c r="HL54" s="207"/>
      <c r="HM54" s="207"/>
      <c r="HN54" s="207"/>
      <c r="HO54" s="207"/>
      <c r="HP54" s="207"/>
      <c r="HQ54" s="207"/>
      <c r="HR54" s="207"/>
      <c r="HS54" s="207"/>
      <c r="HT54" s="207"/>
      <c r="HU54" s="207"/>
      <c r="HV54" s="207"/>
      <c r="HW54" s="207"/>
      <c r="HX54" s="207"/>
      <c r="HY54" s="207"/>
      <c r="HZ54" s="207"/>
      <c r="IA54" s="207"/>
      <c r="IB54" s="207"/>
      <c r="IC54" s="207"/>
      <c r="ID54" s="207"/>
      <c r="IE54" s="207"/>
      <c r="IF54" s="207"/>
      <c r="IG54" s="207"/>
      <c r="IH54" s="207"/>
      <c r="II54" s="207"/>
      <c r="IJ54" s="207"/>
      <c r="IK54" s="207"/>
      <c r="IL54" s="207"/>
      <c r="IM54" s="207"/>
      <c r="IN54" s="207"/>
      <c r="IO54" s="207"/>
      <c r="IP54" s="207"/>
      <c r="IQ54" s="207"/>
      <c r="IR54" s="207"/>
      <c r="IS54" s="207"/>
      <c r="IT54" s="207"/>
      <c r="IU54" s="207"/>
      <c r="IV54" s="207"/>
      <c r="IW54" s="207"/>
      <c r="IX54" s="207"/>
      <c r="IY54" s="207"/>
      <c r="IZ54" s="207"/>
      <c r="JA54" s="207"/>
      <c r="JB54" s="207"/>
      <c r="JC54" s="207"/>
      <c r="JD54" s="207"/>
      <c r="JE54" s="207"/>
      <c r="JF54" s="207"/>
      <c r="JG54" s="207"/>
      <c r="JH54" s="207"/>
      <c r="JI54" s="207"/>
      <c r="JJ54" s="207"/>
      <c r="JK54" s="207"/>
      <c r="JL54" s="207"/>
      <c r="JM54" s="207"/>
      <c r="JN54" s="207"/>
      <c r="JO54" s="207"/>
      <c r="JP54" s="207"/>
      <c r="JQ54" s="207"/>
      <c r="JR54" s="207"/>
      <c r="JS54" s="207"/>
      <c r="JT54" s="207"/>
      <c r="JU54" s="207"/>
      <c r="JV54" s="207"/>
      <c r="JW54" s="207"/>
      <c r="JX54" s="207"/>
      <c r="JY54" s="207"/>
      <c r="JZ54" s="207"/>
      <c r="KA54" s="207"/>
      <c r="KB54" s="207"/>
      <c r="KC54" s="207"/>
      <c r="KD54" s="207"/>
      <c r="KE54" s="207"/>
      <c r="KF54" s="207"/>
      <c r="KG54" s="207"/>
      <c r="KH54" s="207"/>
      <c r="KI54" s="207"/>
      <c r="KJ54" s="207"/>
      <c r="KK54" s="207"/>
      <c r="KL54" s="207"/>
      <c r="KM54" s="207"/>
      <c r="KN54" s="207"/>
      <c r="KO54" s="207"/>
      <c r="KP54" s="207"/>
      <c r="KQ54" s="207"/>
      <c r="KR54" s="207"/>
      <c r="KS54" s="207"/>
      <c r="KT54" s="207"/>
      <c r="KU54" s="207"/>
      <c r="KV54" s="207"/>
      <c r="KW54" s="207"/>
      <c r="KX54" s="207"/>
      <c r="KY54" s="207"/>
      <c r="KZ54" s="207"/>
      <c r="LA54" s="207"/>
      <c r="LB54" s="207"/>
      <c r="LC54" s="207"/>
      <c r="LD54" s="207"/>
      <c r="LE54" s="207"/>
      <c r="LF54" s="207"/>
      <c r="LG54" s="207"/>
      <c r="LH54" s="207"/>
      <c r="LI54" s="207"/>
      <c r="LJ54" s="207"/>
      <c r="LK54" s="207"/>
      <c r="LL54" s="207"/>
      <c r="LM54" s="207"/>
      <c r="LN54" s="207"/>
    </row>
    <row r="55" spans="1:326" s="114" customFormat="1" ht="15.75">
      <c r="A55" s="320"/>
      <c r="B55" s="321"/>
      <c r="C55" s="322"/>
      <c r="D55" s="323" t="s">
        <v>164</v>
      </c>
      <c r="E55" s="324"/>
      <c r="F55" s="325"/>
      <c r="G55" s="325"/>
      <c r="H55" s="326"/>
      <c r="I55" s="327"/>
      <c r="J55" s="328"/>
      <c r="K55" s="329"/>
      <c r="L55" s="329"/>
      <c r="M55" s="329"/>
      <c r="N55" s="207"/>
      <c r="O55" s="207"/>
      <c r="P55" s="207"/>
      <c r="Q55" s="207"/>
      <c r="R55" s="207"/>
      <c r="S55" s="207"/>
      <c r="T55" s="207"/>
      <c r="U55" s="207"/>
      <c r="V55" s="207"/>
      <c r="W55" s="207"/>
      <c r="X55" s="207"/>
      <c r="Y55" s="207"/>
      <c r="Z55" s="207"/>
      <c r="AA55" s="207"/>
      <c r="AB55" s="207"/>
      <c r="AC55" s="207"/>
      <c r="AD55" s="207"/>
      <c r="AE55" s="207"/>
      <c r="AF55" s="207"/>
      <c r="AG55" s="207"/>
      <c r="AH55" s="207"/>
      <c r="AI55" s="207"/>
      <c r="AJ55" s="207"/>
      <c r="AK55" s="207"/>
      <c r="AL55" s="207"/>
      <c r="AM55" s="207"/>
      <c r="AN55" s="207"/>
      <c r="AO55" s="207"/>
      <c r="AP55" s="207"/>
      <c r="AQ55" s="207"/>
      <c r="AR55" s="207"/>
      <c r="AS55" s="207"/>
      <c r="AT55" s="207"/>
      <c r="AU55" s="207"/>
      <c r="AV55" s="207"/>
      <c r="AW55" s="207"/>
      <c r="AX55" s="207"/>
      <c r="AY55" s="207"/>
      <c r="AZ55" s="207"/>
      <c r="BA55" s="207"/>
      <c r="BB55" s="207"/>
      <c r="BC55" s="207"/>
      <c r="BD55" s="207"/>
      <c r="BE55" s="207"/>
      <c r="BF55" s="207"/>
      <c r="BG55" s="207"/>
      <c r="BH55" s="207"/>
      <c r="BI55" s="207"/>
      <c r="BJ55" s="207"/>
      <c r="BK55" s="207"/>
      <c r="BL55" s="207"/>
      <c r="BM55" s="207"/>
      <c r="BN55" s="207"/>
      <c r="BO55" s="207"/>
      <c r="BP55" s="207"/>
      <c r="BQ55" s="207"/>
      <c r="BR55" s="207"/>
      <c r="BS55" s="207"/>
      <c r="BT55" s="207"/>
      <c r="BU55" s="207"/>
      <c r="BV55" s="207"/>
      <c r="BW55" s="207"/>
      <c r="BX55" s="207"/>
      <c r="BY55" s="207"/>
      <c r="BZ55" s="207"/>
      <c r="CA55" s="207"/>
      <c r="CB55" s="207"/>
      <c r="CC55" s="207"/>
      <c r="CD55" s="207"/>
      <c r="CE55" s="207"/>
      <c r="CF55" s="207"/>
      <c r="CG55" s="207"/>
      <c r="CH55" s="207"/>
      <c r="CI55" s="207"/>
      <c r="CJ55" s="207"/>
      <c r="CK55" s="207"/>
      <c r="CL55" s="207"/>
      <c r="CM55" s="207"/>
      <c r="CN55" s="207"/>
      <c r="CO55" s="207"/>
      <c r="CP55" s="207"/>
      <c r="CQ55" s="207"/>
      <c r="CR55" s="207"/>
      <c r="CS55" s="207"/>
      <c r="CT55" s="207"/>
      <c r="CU55" s="207"/>
      <c r="CV55" s="207"/>
      <c r="CW55" s="207"/>
      <c r="CX55" s="207"/>
      <c r="CY55" s="207"/>
      <c r="CZ55" s="207"/>
      <c r="DA55" s="207"/>
      <c r="DB55" s="207"/>
      <c r="DC55" s="207"/>
      <c r="DD55" s="207"/>
      <c r="DE55" s="207"/>
      <c r="DF55" s="207"/>
      <c r="DG55" s="207"/>
      <c r="DH55" s="207"/>
      <c r="DI55" s="207"/>
      <c r="DJ55" s="207"/>
      <c r="DK55" s="207"/>
      <c r="DL55" s="207"/>
      <c r="DM55" s="207"/>
      <c r="DN55" s="207"/>
      <c r="DO55" s="207"/>
      <c r="DP55" s="207"/>
      <c r="DQ55" s="207"/>
      <c r="DR55" s="207"/>
      <c r="DS55" s="207"/>
      <c r="DT55" s="207"/>
      <c r="DU55" s="207"/>
      <c r="DV55" s="207"/>
      <c r="DW55" s="207"/>
      <c r="DX55" s="207"/>
      <c r="DY55" s="207"/>
      <c r="DZ55" s="207"/>
      <c r="EA55" s="207"/>
      <c r="EB55" s="207"/>
      <c r="EC55" s="207"/>
      <c r="ED55" s="207"/>
      <c r="EE55" s="207"/>
      <c r="EF55" s="207"/>
      <c r="EG55" s="207"/>
      <c r="EH55" s="207"/>
      <c r="EI55" s="207"/>
      <c r="EJ55" s="207"/>
      <c r="EK55" s="207"/>
      <c r="EL55" s="207"/>
      <c r="EM55" s="207"/>
      <c r="EN55" s="207"/>
      <c r="EO55" s="207"/>
      <c r="EP55" s="207"/>
      <c r="EQ55" s="207"/>
      <c r="ER55" s="207"/>
      <c r="ES55" s="207"/>
      <c r="ET55" s="207"/>
      <c r="EU55" s="207"/>
      <c r="EV55" s="207"/>
      <c r="EW55" s="207"/>
      <c r="EX55" s="207"/>
      <c r="EY55" s="207"/>
      <c r="EZ55" s="207"/>
      <c r="FA55" s="207"/>
      <c r="FB55" s="207"/>
      <c r="FC55" s="207"/>
      <c r="FD55" s="207"/>
      <c r="FE55" s="207"/>
      <c r="FF55" s="207"/>
      <c r="FG55" s="207"/>
      <c r="FH55" s="207"/>
      <c r="FI55" s="207"/>
      <c r="FJ55" s="207"/>
      <c r="FK55" s="207"/>
      <c r="FL55" s="207"/>
      <c r="FM55" s="207"/>
      <c r="FN55" s="207"/>
      <c r="FO55" s="207"/>
      <c r="FP55" s="207"/>
      <c r="FQ55" s="207"/>
      <c r="FR55" s="207"/>
      <c r="FS55" s="207"/>
      <c r="FT55" s="207"/>
      <c r="FU55" s="207"/>
      <c r="FV55" s="207"/>
      <c r="FW55" s="207"/>
      <c r="FX55" s="207"/>
      <c r="FY55" s="207"/>
      <c r="FZ55" s="207"/>
      <c r="GA55" s="207"/>
      <c r="GB55" s="207"/>
      <c r="GC55" s="207"/>
      <c r="GD55" s="207"/>
      <c r="GE55" s="207"/>
      <c r="GF55" s="207"/>
      <c r="GG55" s="207"/>
      <c r="GH55" s="207"/>
      <c r="GI55" s="207"/>
      <c r="GJ55" s="207"/>
      <c r="GK55" s="207"/>
      <c r="GL55" s="207"/>
      <c r="GM55" s="207"/>
      <c r="GN55" s="207"/>
      <c r="GO55" s="207"/>
      <c r="GP55" s="207"/>
      <c r="GQ55" s="207"/>
      <c r="GR55" s="207"/>
      <c r="GS55" s="207"/>
      <c r="GT55" s="207"/>
      <c r="GU55" s="207"/>
      <c r="GV55" s="207"/>
      <c r="GW55" s="207"/>
      <c r="GX55" s="207"/>
      <c r="GY55" s="207"/>
      <c r="GZ55" s="207"/>
      <c r="HA55" s="207"/>
      <c r="HB55" s="207"/>
      <c r="HC55" s="207"/>
      <c r="HD55" s="207"/>
      <c r="HE55" s="207"/>
      <c r="HF55" s="207"/>
      <c r="HG55" s="207"/>
      <c r="HH55" s="207"/>
      <c r="HI55" s="207"/>
      <c r="HJ55" s="207"/>
      <c r="HK55" s="207"/>
      <c r="HL55" s="207"/>
      <c r="HM55" s="207"/>
      <c r="HN55" s="207"/>
      <c r="HO55" s="207"/>
      <c r="HP55" s="207"/>
      <c r="HQ55" s="207"/>
      <c r="HR55" s="207"/>
      <c r="HS55" s="207"/>
      <c r="HT55" s="207"/>
      <c r="HU55" s="207"/>
      <c r="HV55" s="207"/>
      <c r="HW55" s="207"/>
      <c r="HX55" s="207"/>
      <c r="HY55" s="207"/>
      <c r="HZ55" s="207"/>
      <c r="IA55" s="207"/>
      <c r="IB55" s="207"/>
      <c r="IC55" s="207"/>
      <c r="ID55" s="207"/>
      <c r="IE55" s="207"/>
      <c r="IF55" s="207"/>
      <c r="IG55" s="207"/>
      <c r="IH55" s="207"/>
      <c r="II55" s="207"/>
      <c r="IJ55" s="207"/>
      <c r="IK55" s="207"/>
      <c r="IL55" s="207"/>
      <c r="IM55" s="207"/>
      <c r="IN55" s="207"/>
      <c r="IO55" s="207"/>
      <c r="IP55" s="207"/>
      <c r="IQ55" s="207"/>
      <c r="IR55" s="207"/>
      <c r="IS55" s="207"/>
      <c r="IT55" s="207"/>
      <c r="IU55" s="207"/>
      <c r="IV55" s="207"/>
      <c r="IW55" s="207"/>
      <c r="IX55" s="207"/>
      <c r="IY55" s="207"/>
      <c r="IZ55" s="207"/>
      <c r="JA55" s="207"/>
      <c r="JB55" s="207"/>
      <c r="JC55" s="207"/>
      <c r="JD55" s="207"/>
      <c r="JE55" s="207"/>
      <c r="JF55" s="207"/>
      <c r="JG55" s="207"/>
      <c r="JH55" s="207"/>
      <c r="JI55" s="207"/>
      <c r="JJ55" s="207"/>
      <c r="JK55" s="207"/>
      <c r="JL55" s="207"/>
      <c r="JM55" s="207"/>
      <c r="JN55" s="207"/>
      <c r="JO55" s="207"/>
      <c r="JP55" s="207"/>
      <c r="JQ55" s="207"/>
      <c r="JR55" s="207"/>
      <c r="JS55" s="207"/>
      <c r="JT55" s="207"/>
      <c r="JU55" s="207"/>
      <c r="JV55" s="207"/>
      <c r="JW55" s="207"/>
      <c r="JX55" s="207"/>
      <c r="JY55" s="207"/>
      <c r="JZ55" s="207"/>
      <c r="KA55" s="207"/>
      <c r="KB55" s="207"/>
      <c r="KC55" s="207"/>
      <c r="KD55" s="207"/>
      <c r="KE55" s="207"/>
      <c r="KF55" s="207"/>
      <c r="KG55" s="207"/>
      <c r="KH55" s="207"/>
      <c r="KI55" s="207"/>
      <c r="KJ55" s="207"/>
      <c r="KK55" s="207"/>
      <c r="KL55" s="207"/>
      <c r="KM55" s="207"/>
      <c r="KN55" s="207"/>
      <c r="KO55" s="207"/>
      <c r="KP55" s="207"/>
      <c r="KQ55" s="207"/>
      <c r="KR55" s="207"/>
      <c r="KS55" s="207"/>
      <c r="KT55" s="207"/>
      <c r="KU55" s="207"/>
      <c r="KV55" s="207"/>
      <c r="KW55" s="207"/>
      <c r="KX55" s="207"/>
      <c r="KY55" s="207"/>
      <c r="KZ55" s="207"/>
      <c r="LA55" s="207"/>
      <c r="LB55" s="207"/>
      <c r="LC55" s="207"/>
      <c r="LD55" s="207"/>
      <c r="LE55" s="207"/>
      <c r="LF55" s="207"/>
      <c r="LG55" s="207"/>
      <c r="LH55" s="207"/>
      <c r="LI55" s="207"/>
      <c r="LJ55" s="207"/>
      <c r="LK55" s="207"/>
      <c r="LL55" s="207"/>
      <c r="LM55" s="207"/>
      <c r="LN55" s="207"/>
    </row>
    <row r="56" spans="1:326" s="114" customFormat="1" ht="47.25">
      <c r="A56" s="320"/>
      <c r="B56" s="321"/>
      <c r="C56" s="322"/>
      <c r="D56" s="323" t="s">
        <v>480</v>
      </c>
      <c r="E56" s="324"/>
      <c r="F56" s="325"/>
      <c r="G56" s="325"/>
      <c r="H56" s="326"/>
      <c r="I56" s="327"/>
      <c r="J56" s="328"/>
      <c r="K56" s="329"/>
      <c r="L56" s="329"/>
      <c r="M56" s="329"/>
      <c r="N56" s="207"/>
      <c r="O56" s="207"/>
      <c r="P56" s="207"/>
      <c r="Q56" s="207"/>
      <c r="R56" s="207"/>
      <c r="S56" s="207"/>
      <c r="T56" s="207"/>
      <c r="U56" s="207"/>
      <c r="V56" s="207"/>
      <c r="W56" s="207"/>
      <c r="X56" s="207"/>
      <c r="Y56" s="207"/>
      <c r="Z56" s="207"/>
      <c r="AA56" s="207"/>
      <c r="AB56" s="207"/>
      <c r="AC56" s="207"/>
      <c r="AD56" s="207"/>
      <c r="AE56" s="207"/>
      <c r="AF56" s="207"/>
      <c r="AG56" s="207"/>
      <c r="AH56" s="207"/>
      <c r="AI56" s="207"/>
      <c r="AJ56" s="207"/>
      <c r="AK56" s="207"/>
      <c r="AL56" s="207"/>
      <c r="AM56" s="207"/>
      <c r="AN56" s="207"/>
      <c r="AO56" s="207"/>
      <c r="AP56" s="207"/>
      <c r="AQ56" s="207"/>
      <c r="AR56" s="207"/>
      <c r="AS56" s="207"/>
      <c r="AT56" s="207"/>
      <c r="AU56" s="207"/>
      <c r="AV56" s="207"/>
      <c r="AW56" s="207"/>
      <c r="AX56" s="207"/>
      <c r="AY56" s="207"/>
      <c r="AZ56" s="207"/>
      <c r="BA56" s="207"/>
      <c r="BB56" s="207"/>
      <c r="BC56" s="207"/>
      <c r="BD56" s="207"/>
      <c r="BE56" s="207"/>
      <c r="BF56" s="207"/>
      <c r="BG56" s="207"/>
      <c r="BH56" s="207"/>
      <c r="BI56" s="207"/>
      <c r="BJ56" s="207"/>
      <c r="BK56" s="207"/>
      <c r="BL56" s="207"/>
      <c r="BM56" s="207"/>
      <c r="BN56" s="207"/>
      <c r="BO56" s="207"/>
      <c r="BP56" s="207"/>
      <c r="BQ56" s="207"/>
      <c r="BR56" s="207"/>
      <c r="BS56" s="207"/>
      <c r="BT56" s="207"/>
      <c r="BU56" s="207"/>
      <c r="BV56" s="207"/>
      <c r="BW56" s="207"/>
      <c r="BX56" s="207"/>
      <c r="BY56" s="207"/>
      <c r="BZ56" s="207"/>
      <c r="CA56" s="207"/>
      <c r="CB56" s="207"/>
      <c r="CC56" s="207"/>
      <c r="CD56" s="207"/>
      <c r="CE56" s="207"/>
      <c r="CF56" s="207"/>
      <c r="CG56" s="207"/>
      <c r="CH56" s="207"/>
      <c r="CI56" s="207"/>
      <c r="CJ56" s="207"/>
      <c r="CK56" s="207"/>
      <c r="CL56" s="207"/>
      <c r="CM56" s="207"/>
      <c r="CN56" s="207"/>
      <c r="CO56" s="207"/>
      <c r="CP56" s="207"/>
      <c r="CQ56" s="207"/>
      <c r="CR56" s="207"/>
      <c r="CS56" s="207"/>
      <c r="CT56" s="207"/>
      <c r="CU56" s="207"/>
      <c r="CV56" s="207"/>
      <c r="CW56" s="207"/>
      <c r="CX56" s="207"/>
      <c r="CY56" s="207"/>
      <c r="CZ56" s="207"/>
      <c r="DA56" s="207"/>
      <c r="DB56" s="207"/>
      <c r="DC56" s="207"/>
      <c r="DD56" s="207"/>
      <c r="DE56" s="207"/>
      <c r="DF56" s="207"/>
      <c r="DG56" s="207"/>
      <c r="DH56" s="207"/>
      <c r="DI56" s="207"/>
      <c r="DJ56" s="207"/>
      <c r="DK56" s="207"/>
      <c r="DL56" s="207"/>
      <c r="DM56" s="207"/>
      <c r="DN56" s="207"/>
      <c r="DO56" s="207"/>
      <c r="DP56" s="207"/>
      <c r="DQ56" s="207"/>
      <c r="DR56" s="207"/>
      <c r="DS56" s="207"/>
      <c r="DT56" s="207"/>
      <c r="DU56" s="207"/>
      <c r="DV56" s="207"/>
      <c r="DW56" s="207"/>
      <c r="DX56" s="207"/>
      <c r="DY56" s="207"/>
      <c r="DZ56" s="207"/>
      <c r="EA56" s="207"/>
      <c r="EB56" s="207"/>
      <c r="EC56" s="207"/>
      <c r="ED56" s="207"/>
      <c r="EE56" s="207"/>
      <c r="EF56" s="207"/>
      <c r="EG56" s="207"/>
      <c r="EH56" s="207"/>
      <c r="EI56" s="207"/>
      <c r="EJ56" s="207"/>
      <c r="EK56" s="207"/>
      <c r="EL56" s="207"/>
      <c r="EM56" s="207"/>
      <c r="EN56" s="207"/>
      <c r="EO56" s="207"/>
      <c r="EP56" s="207"/>
      <c r="EQ56" s="207"/>
      <c r="ER56" s="207"/>
      <c r="ES56" s="207"/>
      <c r="ET56" s="207"/>
      <c r="EU56" s="207"/>
      <c r="EV56" s="207"/>
      <c r="EW56" s="207"/>
      <c r="EX56" s="207"/>
      <c r="EY56" s="207"/>
      <c r="EZ56" s="207"/>
      <c r="FA56" s="207"/>
      <c r="FB56" s="207"/>
      <c r="FC56" s="207"/>
      <c r="FD56" s="207"/>
      <c r="FE56" s="207"/>
      <c r="FF56" s="207"/>
      <c r="FG56" s="207"/>
      <c r="FH56" s="207"/>
      <c r="FI56" s="207"/>
      <c r="FJ56" s="207"/>
      <c r="FK56" s="207"/>
      <c r="FL56" s="207"/>
      <c r="FM56" s="207"/>
      <c r="FN56" s="207"/>
      <c r="FO56" s="207"/>
      <c r="FP56" s="207"/>
      <c r="FQ56" s="207"/>
      <c r="FR56" s="207"/>
      <c r="FS56" s="207"/>
      <c r="FT56" s="207"/>
      <c r="FU56" s="207"/>
      <c r="FV56" s="207"/>
      <c r="FW56" s="207"/>
      <c r="FX56" s="207"/>
      <c r="FY56" s="207"/>
      <c r="FZ56" s="207"/>
      <c r="GA56" s="207"/>
      <c r="GB56" s="207"/>
      <c r="GC56" s="207"/>
      <c r="GD56" s="207"/>
      <c r="GE56" s="207"/>
      <c r="GF56" s="207"/>
      <c r="GG56" s="207"/>
      <c r="GH56" s="207"/>
      <c r="GI56" s="207"/>
      <c r="GJ56" s="207"/>
      <c r="GK56" s="207"/>
      <c r="GL56" s="207"/>
      <c r="GM56" s="207"/>
      <c r="GN56" s="207"/>
      <c r="GO56" s="207"/>
      <c r="GP56" s="207"/>
      <c r="GQ56" s="207"/>
      <c r="GR56" s="207"/>
      <c r="GS56" s="207"/>
      <c r="GT56" s="207"/>
      <c r="GU56" s="207"/>
      <c r="GV56" s="207"/>
      <c r="GW56" s="207"/>
      <c r="GX56" s="207"/>
      <c r="GY56" s="207"/>
      <c r="GZ56" s="207"/>
      <c r="HA56" s="207"/>
      <c r="HB56" s="207"/>
      <c r="HC56" s="207"/>
      <c r="HD56" s="207"/>
      <c r="HE56" s="207"/>
      <c r="HF56" s="207"/>
      <c r="HG56" s="207"/>
      <c r="HH56" s="207"/>
      <c r="HI56" s="207"/>
      <c r="HJ56" s="207"/>
      <c r="HK56" s="207"/>
      <c r="HL56" s="207"/>
      <c r="HM56" s="207"/>
      <c r="HN56" s="207"/>
      <c r="HO56" s="207"/>
      <c r="HP56" s="207"/>
      <c r="HQ56" s="207"/>
      <c r="HR56" s="207"/>
      <c r="HS56" s="207"/>
      <c r="HT56" s="207"/>
      <c r="HU56" s="207"/>
      <c r="HV56" s="207"/>
      <c r="HW56" s="207"/>
      <c r="HX56" s="207"/>
      <c r="HY56" s="207"/>
      <c r="HZ56" s="207"/>
      <c r="IA56" s="207"/>
      <c r="IB56" s="207"/>
      <c r="IC56" s="207"/>
      <c r="ID56" s="207"/>
      <c r="IE56" s="207"/>
      <c r="IF56" s="207"/>
      <c r="IG56" s="207"/>
      <c r="IH56" s="207"/>
      <c r="II56" s="207"/>
      <c r="IJ56" s="207"/>
      <c r="IK56" s="207"/>
      <c r="IL56" s="207"/>
      <c r="IM56" s="207"/>
      <c r="IN56" s="207"/>
      <c r="IO56" s="207"/>
      <c r="IP56" s="207"/>
      <c r="IQ56" s="207"/>
      <c r="IR56" s="207"/>
      <c r="IS56" s="207"/>
      <c r="IT56" s="207"/>
      <c r="IU56" s="207"/>
      <c r="IV56" s="207"/>
      <c r="IW56" s="207"/>
      <c r="IX56" s="207"/>
      <c r="IY56" s="207"/>
      <c r="IZ56" s="207"/>
      <c r="JA56" s="207"/>
      <c r="JB56" s="207"/>
      <c r="JC56" s="207"/>
      <c r="JD56" s="207"/>
      <c r="JE56" s="207"/>
      <c r="JF56" s="207"/>
      <c r="JG56" s="207"/>
      <c r="JH56" s="207"/>
      <c r="JI56" s="207"/>
      <c r="JJ56" s="207"/>
      <c r="JK56" s="207"/>
      <c r="JL56" s="207"/>
      <c r="JM56" s="207"/>
      <c r="JN56" s="207"/>
      <c r="JO56" s="207"/>
      <c r="JP56" s="207"/>
      <c r="JQ56" s="207"/>
      <c r="JR56" s="207"/>
      <c r="JS56" s="207"/>
      <c r="JT56" s="207"/>
      <c r="JU56" s="207"/>
      <c r="JV56" s="207"/>
      <c r="JW56" s="207"/>
      <c r="JX56" s="207"/>
      <c r="JY56" s="207"/>
      <c r="JZ56" s="207"/>
      <c r="KA56" s="207"/>
      <c r="KB56" s="207"/>
      <c r="KC56" s="207"/>
      <c r="KD56" s="207"/>
      <c r="KE56" s="207"/>
      <c r="KF56" s="207"/>
      <c r="KG56" s="207"/>
      <c r="KH56" s="207"/>
      <c r="KI56" s="207"/>
      <c r="KJ56" s="207"/>
      <c r="KK56" s="207"/>
      <c r="KL56" s="207"/>
      <c r="KM56" s="207"/>
      <c r="KN56" s="207"/>
      <c r="KO56" s="207"/>
      <c r="KP56" s="207"/>
      <c r="KQ56" s="207"/>
      <c r="KR56" s="207"/>
      <c r="KS56" s="207"/>
      <c r="KT56" s="207"/>
      <c r="KU56" s="207"/>
      <c r="KV56" s="207"/>
      <c r="KW56" s="207"/>
      <c r="KX56" s="207"/>
      <c r="KY56" s="207"/>
      <c r="KZ56" s="207"/>
      <c r="LA56" s="207"/>
      <c r="LB56" s="207"/>
      <c r="LC56" s="207"/>
      <c r="LD56" s="207"/>
      <c r="LE56" s="207"/>
      <c r="LF56" s="207"/>
      <c r="LG56" s="207"/>
      <c r="LH56" s="207"/>
      <c r="LI56" s="207"/>
      <c r="LJ56" s="207"/>
      <c r="LK56" s="207"/>
      <c r="LL56" s="207"/>
      <c r="LM56" s="207"/>
      <c r="LN56" s="207"/>
    </row>
    <row r="57" spans="1:326" s="114" customFormat="1" ht="63">
      <c r="A57" s="320"/>
      <c r="B57" s="321"/>
      <c r="C57" s="322"/>
      <c r="D57" s="323" t="s">
        <v>481</v>
      </c>
      <c r="E57" s="324"/>
      <c r="F57" s="325"/>
      <c r="G57" s="325"/>
      <c r="H57" s="326"/>
      <c r="I57" s="327"/>
      <c r="J57" s="328"/>
      <c r="K57" s="329"/>
      <c r="L57" s="329"/>
      <c r="M57" s="329"/>
      <c r="N57" s="207"/>
      <c r="O57" s="207"/>
      <c r="P57" s="207"/>
      <c r="Q57" s="207"/>
      <c r="R57" s="207"/>
      <c r="S57" s="207"/>
      <c r="T57" s="207"/>
      <c r="U57" s="207"/>
      <c r="V57" s="207"/>
      <c r="W57" s="207"/>
      <c r="X57" s="207"/>
      <c r="Y57" s="207"/>
      <c r="Z57" s="207"/>
      <c r="AA57" s="207"/>
      <c r="AB57" s="207"/>
      <c r="AC57" s="207"/>
      <c r="AD57" s="207"/>
      <c r="AE57" s="207"/>
      <c r="AF57" s="207"/>
      <c r="AG57" s="207"/>
      <c r="AH57" s="207"/>
      <c r="AI57" s="207"/>
      <c r="AJ57" s="207"/>
      <c r="AK57" s="207"/>
      <c r="AL57" s="207"/>
      <c r="AM57" s="207"/>
      <c r="AN57" s="207"/>
      <c r="AO57" s="207"/>
      <c r="AP57" s="207"/>
      <c r="AQ57" s="207"/>
      <c r="AR57" s="207"/>
      <c r="AS57" s="207"/>
      <c r="AT57" s="207"/>
      <c r="AU57" s="207"/>
      <c r="AV57" s="207"/>
      <c r="AW57" s="207"/>
      <c r="AX57" s="207"/>
      <c r="AY57" s="207"/>
      <c r="AZ57" s="207"/>
      <c r="BA57" s="207"/>
      <c r="BB57" s="207"/>
      <c r="BC57" s="207"/>
      <c r="BD57" s="207"/>
      <c r="BE57" s="207"/>
      <c r="BF57" s="207"/>
      <c r="BG57" s="207"/>
      <c r="BH57" s="207"/>
      <c r="BI57" s="207"/>
      <c r="BJ57" s="207"/>
      <c r="BK57" s="207"/>
      <c r="BL57" s="207"/>
      <c r="BM57" s="207"/>
      <c r="BN57" s="207"/>
      <c r="BO57" s="207"/>
      <c r="BP57" s="207"/>
      <c r="BQ57" s="207"/>
      <c r="BR57" s="207"/>
      <c r="BS57" s="207"/>
      <c r="BT57" s="207"/>
      <c r="BU57" s="207"/>
      <c r="BV57" s="207"/>
      <c r="BW57" s="207"/>
      <c r="BX57" s="207"/>
      <c r="BY57" s="207"/>
      <c r="BZ57" s="207"/>
      <c r="CA57" s="207"/>
      <c r="CB57" s="207"/>
      <c r="CC57" s="207"/>
      <c r="CD57" s="207"/>
      <c r="CE57" s="207"/>
      <c r="CF57" s="207"/>
      <c r="CG57" s="207"/>
      <c r="CH57" s="207"/>
      <c r="CI57" s="207"/>
      <c r="CJ57" s="207"/>
      <c r="CK57" s="207"/>
      <c r="CL57" s="207"/>
      <c r="CM57" s="207"/>
      <c r="CN57" s="207"/>
      <c r="CO57" s="207"/>
      <c r="CP57" s="207"/>
      <c r="CQ57" s="207"/>
      <c r="CR57" s="207"/>
      <c r="CS57" s="207"/>
      <c r="CT57" s="207"/>
      <c r="CU57" s="207"/>
      <c r="CV57" s="207"/>
      <c r="CW57" s="207"/>
      <c r="CX57" s="207"/>
      <c r="CY57" s="207"/>
      <c r="CZ57" s="207"/>
      <c r="DA57" s="207"/>
      <c r="DB57" s="207"/>
      <c r="DC57" s="207"/>
      <c r="DD57" s="207"/>
      <c r="DE57" s="207"/>
      <c r="DF57" s="207"/>
      <c r="DG57" s="207"/>
      <c r="DH57" s="207"/>
      <c r="DI57" s="207"/>
      <c r="DJ57" s="207"/>
      <c r="DK57" s="207"/>
      <c r="DL57" s="207"/>
      <c r="DM57" s="207"/>
      <c r="DN57" s="207"/>
      <c r="DO57" s="207"/>
      <c r="DP57" s="207"/>
      <c r="DQ57" s="207"/>
      <c r="DR57" s="207"/>
      <c r="DS57" s="207"/>
      <c r="DT57" s="207"/>
      <c r="DU57" s="207"/>
      <c r="DV57" s="207"/>
      <c r="DW57" s="207"/>
      <c r="DX57" s="207"/>
      <c r="DY57" s="207"/>
      <c r="DZ57" s="207"/>
      <c r="EA57" s="207"/>
      <c r="EB57" s="207"/>
      <c r="EC57" s="207"/>
      <c r="ED57" s="207"/>
      <c r="EE57" s="207"/>
      <c r="EF57" s="207"/>
      <c r="EG57" s="207"/>
      <c r="EH57" s="207"/>
      <c r="EI57" s="207"/>
      <c r="EJ57" s="207"/>
      <c r="EK57" s="207"/>
      <c r="EL57" s="207"/>
      <c r="EM57" s="207"/>
      <c r="EN57" s="207"/>
      <c r="EO57" s="207"/>
      <c r="EP57" s="207"/>
      <c r="EQ57" s="207"/>
      <c r="ER57" s="207"/>
      <c r="ES57" s="207"/>
      <c r="ET57" s="207"/>
      <c r="EU57" s="207"/>
      <c r="EV57" s="207"/>
      <c r="EW57" s="207"/>
      <c r="EX57" s="207"/>
      <c r="EY57" s="207"/>
      <c r="EZ57" s="207"/>
      <c r="FA57" s="207"/>
      <c r="FB57" s="207"/>
      <c r="FC57" s="207"/>
      <c r="FD57" s="207"/>
      <c r="FE57" s="207"/>
      <c r="FF57" s="207"/>
      <c r="FG57" s="207"/>
      <c r="FH57" s="207"/>
      <c r="FI57" s="207"/>
      <c r="FJ57" s="207"/>
      <c r="FK57" s="207"/>
      <c r="FL57" s="207"/>
      <c r="FM57" s="207"/>
      <c r="FN57" s="207"/>
      <c r="FO57" s="207"/>
      <c r="FP57" s="207"/>
      <c r="FQ57" s="207"/>
      <c r="FR57" s="207"/>
      <c r="FS57" s="207"/>
      <c r="FT57" s="207"/>
      <c r="FU57" s="207"/>
      <c r="FV57" s="207"/>
      <c r="FW57" s="207"/>
      <c r="FX57" s="207"/>
      <c r="FY57" s="207"/>
      <c r="FZ57" s="207"/>
      <c r="GA57" s="207"/>
      <c r="GB57" s="207"/>
      <c r="GC57" s="207"/>
      <c r="GD57" s="207"/>
      <c r="GE57" s="207"/>
      <c r="GF57" s="207"/>
      <c r="GG57" s="207"/>
      <c r="GH57" s="207"/>
      <c r="GI57" s="207"/>
      <c r="GJ57" s="207"/>
      <c r="GK57" s="207"/>
      <c r="GL57" s="207"/>
      <c r="GM57" s="207"/>
      <c r="GN57" s="207"/>
      <c r="GO57" s="207"/>
      <c r="GP57" s="207"/>
      <c r="GQ57" s="207"/>
      <c r="GR57" s="207"/>
      <c r="GS57" s="207"/>
      <c r="GT57" s="207"/>
      <c r="GU57" s="207"/>
      <c r="GV57" s="207"/>
      <c r="GW57" s="207"/>
      <c r="GX57" s="207"/>
      <c r="GY57" s="207"/>
      <c r="GZ57" s="207"/>
      <c r="HA57" s="207"/>
      <c r="HB57" s="207"/>
      <c r="HC57" s="207"/>
      <c r="HD57" s="207"/>
      <c r="HE57" s="207"/>
      <c r="HF57" s="207"/>
      <c r="HG57" s="207"/>
      <c r="HH57" s="207"/>
      <c r="HI57" s="207"/>
      <c r="HJ57" s="207"/>
      <c r="HK57" s="207"/>
      <c r="HL57" s="207"/>
      <c r="HM57" s="207"/>
      <c r="HN57" s="207"/>
      <c r="HO57" s="207"/>
      <c r="HP57" s="207"/>
      <c r="HQ57" s="207"/>
      <c r="HR57" s="207"/>
      <c r="HS57" s="207"/>
      <c r="HT57" s="207"/>
      <c r="HU57" s="207"/>
      <c r="HV57" s="207"/>
      <c r="HW57" s="207"/>
      <c r="HX57" s="207"/>
      <c r="HY57" s="207"/>
      <c r="HZ57" s="207"/>
      <c r="IA57" s="207"/>
      <c r="IB57" s="207"/>
      <c r="IC57" s="207"/>
      <c r="ID57" s="207"/>
      <c r="IE57" s="207"/>
      <c r="IF57" s="207"/>
      <c r="IG57" s="207"/>
      <c r="IH57" s="207"/>
      <c r="II57" s="207"/>
      <c r="IJ57" s="207"/>
      <c r="IK57" s="207"/>
      <c r="IL57" s="207"/>
      <c r="IM57" s="207"/>
      <c r="IN57" s="207"/>
      <c r="IO57" s="207"/>
      <c r="IP57" s="207"/>
      <c r="IQ57" s="207"/>
      <c r="IR57" s="207"/>
      <c r="IS57" s="207"/>
      <c r="IT57" s="207"/>
      <c r="IU57" s="207"/>
      <c r="IV57" s="207"/>
      <c r="IW57" s="207"/>
      <c r="IX57" s="207"/>
      <c r="IY57" s="207"/>
      <c r="IZ57" s="207"/>
      <c r="JA57" s="207"/>
      <c r="JB57" s="207"/>
      <c r="JC57" s="207"/>
      <c r="JD57" s="207"/>
      <c r="JE57" s="207"/>
      <c r="JF57" s="207"/>
      <c r="JG57" s="207"/>
      <c r="JH57" s="207"/>
      <c r="JI57" s="207"/>
      <c r="JJ57" s="207"/>
      <c r="JK57" s="207"/>
      <c r="JL57" s="207"/>
      <c r="JM57" s="207"/>
      <c r="JN57" s="207"/>
      <c r="JO57" s="207"/>
      <c r="JP57" s="207"/>
      <c r="JQ57" s="207"/>
      <c r="JR57" s="207"/>
      <c r="JS57" s="207"/>
      <c r="JT57" s="207"/>
      <c r="JU57" s="207"/>
      <c r="JV57" s="207"/>
      <c r="JW57" s="207"/>
      <c r="JX57" s="207"/>
      <c r="JY57" s="207"/>
      <c r="JZ57" s="207"/>
      <c r="KA57" s="207"/>
      <c r="KB57" s="207"/>
      <c r="KC57" s="207"/>
      <c r="KD57" s="207"/>
      <c r="KE57" s="207"/>
      <c r="KF57" s="207"/>
      <c r="KG57" s="207"/>
      <c r="KH57" s="207"/>
      <c r="KI57" s="207"/>
      <c r="KJ57" s="207"/>
      <c r="KK57" s="207"/>
      <c r="KL57" s="207"/>
      <c r="KM57" s="207"/>
      <c r="KN57" s="207"/>
      <c r="KO57" s="207"/>
      <c r="KP57" s="207"/>
      <c r="KQ57" s="207"/>
      <c r="KR57" s="207"/>
      <c r="KS57" s="207"/>
      <c r="KT57" s="207"/>
      <c r="KU57" s="207"/>
      <c r="KV57" s="207"/>
      <c r="KW57" s="207"/>
      <c r="KX57" s="207"/>
      <c r="KY57" s="207"/>
      <c r="KZ57" s="207"/>
      <c r="LA57" s="207"/>
      <c r="LB57" s="207"/>
      <c r="LC57" s="207"/>
      <c r="LD57" s="207"/>
      <c r="LE57" s="207"/>
      <c r="LF57" s="207"/>
      <c r="LG57" s="207"/>
      <c r="LH57" s="207"/>
      <c r="LI57" s="207"/>
      <c r="LJ57" s="207"/>
      <c r="LK57" s="207"/>
      <c r="LL57" s="207"/>
      <c r="LM57" s="207"/>
      <c r="LN57" s="207"/>
    </row>
    <row r="58" spans="1:326" s="114" customFormat="1" ht="47.25">
      <c r="A58" s="320"/>
      <c r="B58" s="321"/>
      <c r="C58" s="322"/>
      <c r="D58" s="323" t="s">
        <v>482</v>
      </c>
      <c r="E58" s="324"/>
      <c r="F58" s="325"/>
      <c r="G58" s="325"/>
      <c r="H58" s="326"/>
      <c r="I58" s="327"/>
      <c r="J58" s="328"/>
      <c r="K58" s="329"/>
      <c r="L58" s="329"/>
      <c r="M58" s="329"/>
      <c r="N58" s="207"/>
      <c r="O58" s="207"/>
      <c r="P58" s="207"/>
      <c r="Q58" s="207"/>
      <c r="R58" s="207"/>
      <c r="S58" s="207"/>
      <c r="T58" s="207"/>
      <c r="U58" s="207"/>
      <c r="V58" s="207"/>
      <c r="W58" s="207"/>
      <c r="X58" s="207"/>
      <c r="Y58" s="207"/>
      <c r="Z58" s="207"/>
      <c r="AA58" s="207"/>
      <c r="AB58" s="207"/>
      <c r="AC58" s="207"/>
      <c r="AD58" s="207"/>
      <c r="AE58" s="207"/>
      <c r="AF58" s="207"/>
      <c r="AG58" s="207"/>
      <c r="AH58" s="207"/>
      <c r="AI58" s="207"/>
      <c r="AJ58" s="207"/>
      <c r="AK58" s="207"/>
      <c r="AL58" s="207"/>
      <c r="AM58" s="207"/>
      <c r="AN58" s="207"/>
      <c r="AO58" s="207"/>
      <c r="AP58" s="207"/>
      <c r="AQ58" s="207"/>
      <c r="AR58" s="207"/>
      <c r="AS58" s="207"/>
      <c r="AT58" s="207"/>
      <c r="AU58" s="207"/>
      <c r="AV58" s="207"/>
      <c r="AW58" s="207"/>
      <c r="AX58" s="207"/>
      <c r="AY58" s="207"/>
      <c r="AZ58" s="207"/>
      <c r="BA58" s="207"/>
      <c r="BB58" s="207"/>
      <c r="BC58" s="207"/>
      <c r="BD58" s="207"/>
      <c r="BE58" s="207"/>
      <c r="BF58" s="207"/>
      <c r="BG58" s="207"/>
      <c r="BH58" s="207"/>
      <c r="BI58" s="207"/>
      <c r="BJ58" s="207"/>
      <c r="BK58" s="207"/>
      <c r="BL58" s="207"/>
      <c r="BM58" s="207"/>
      <c r="BN58" s="207"/>
      <c r="BO58" s="207"/>
      <c r="BP58" s="207"/>
      <c r="BQ58" s="207"/>
      <c r="BR58" s="207"/>
      <c r="BS58" s="207"/>
      <c r="BT58" s="207"/>
      <c r="BU58" s="207"/>
      <c r="BV58" s="207"/>
      <c r="BW58" s="207"/>
      <c r="BX58" s="207"/>
      <c r="BY58" s="207"/>
      <c r="BZ58" s="207"/>
      <c r="CA58" s="207"/>
      <c r="CB58" s="207"/>
      <c r="CC58" s="207"/>
      <c r="CD58" s="207"/>
      <c r="CE58" s="207"/>
      <c r="CF58" s="207"/>
      <c r="CG58" s="207"/>
      <c r="CH58" s="207"/>
      <c r="CI58" s="207"/>
      <c r="CJ58" s="207"/>
      <c r="CK58" s="207"/>
      <c r="CL58" s="207"/>
      <c r="CM58" s="207"/>
      <c r="CN58" s="207"/>
      <c r="CO58" s="207"/>
      <c r="CP58" s="207"/>
      <c r="CQ58" s="207"/>
      <c r="CR58" s="207"/>
      <c r="CS58" s="207"/>
      <c r="CT58" s="207"/>
      <c r="CU58" s="207"/>
      <c r="CV58" s="207"/>
      <c r="CW58" s="207"/>
      <c r="CX58" s="207"/>
      <c r="CY58" s="207"/>
      <c r="CZ58" s="207"/>
      <c r="DA58" s="207"/>
      <c r="DB58" s="207"/>
      <c r="DC58" s="207"/>
      <c r="DD58" s="207"/>
      <c r="DE58" s="207"/>
      <c r="DF58" s="207"/>
      <c r="DG58" s="207"/>
      <c r="DH58" s="207"/>
      <c r="DI58" s="207"/>
      <c r="DJ58" s="207"/>
      <c r="DK58" s="207"/>
      <c r="DL58" s="207"/>
      <c r="DM58" s="207"/>
      <c r="DN58" s="207"/>
      <c r="DO58" s="207"/>
      <c r="DP58" s="207"/>
      <c r="DQ58" s="207"/>
      <c r="DR58" s="207"/>
      <c r="DS58" s="207"/>
      <c r="DT58" s="207"/>
      <c r="DU58" s="207"/>
      <c r="DV58" s="207"/>
      <c r="DW58" s="207"/>
      <c r="DX58" s="207"/>
      <c r="DY58" s="207"/>
      <c r="DZ58" s="207"/>
      <c r="EA58" s="207"/>
      <c r="EB58" s="207"/>
      <c r="EC58" s="207"/>
      <c r="ED58" s="207"/>
      <c r="EE58" s="207"/>
      <c r="EF58" s="207"/>
      <c r="EG58" s="207"/>
      <c r="EH58" s="207"/>
      <c r="EI58" s="207"/>
      <c r="EJ58" s="207"/>
      <c r="EK58" s="207"/>
      <c r="EL58" s="207"/>
      <c r="EM58" s="207"/>
      <c r="EN58" s="207"/>
      <c r="EO58" s="207"/>
      <c r="EP58" s="207"/>
      <c r="EQ58" s="207"/>
      <c r="ER58" s="207"/>
      <c r="ES58" s="207"/>
      <c r="ET58" s="207"/>
      <c r="EU58" s="207"/>
      <c r="EV58" s="207"/>
      <c r="EW58" s="207"/>
      <c r="EX58" s="207"/>
      <c r="EY58" s="207"/>
      <c r="EZ58" s="207"/>
      <c r="FA58" s="207"/>
      <c r="FB58" s="207"/>
      <c r="FC58" s="207"/>
      <c r="FD58" s="207"/>
      <c r="FE58" s="207"/>
      <c r="FF58" s="207"/>
      <c r="FG58" s="207"/>
      <c r="FH58" s="207"/>
      <c r="FI58" s="207"/>
      <c r="FJ58" s="207"/>
      <c r="FK58" s="207"/>
      <c r="FL58" s="207"/>
      <c r="FM58" s="207"/>
      <c r="FN58" s="207"/>
      <c r="FO58" s="207"/>
      <c r="FP58" s="207"/>
      <c r="FQ58" s="207"/>
      <c r="FR58" s="207"/>
      <c r="FS58" s="207"/>
      <c r="FT58" s="207"/>
      <c r="FU58" s="207"/>
      <c r="FV58" s="207"/>
      <c r="FW58" s="207"/>
      <c r="FX58" s="207"/>
      <c r="FY58" s="207"/>
      <c r="FZ58" s="207"/>
      <c r="GA58" s="207"/>
      <c r="GB58" s="207"/>
      <c r="GC58" s="207"/>
      <c r="GD58" s="207"/>
      <c r="GE58" s="207"/>
      <c r="GF58" s="207"/>
      <c r="GG58" s="207"/>
      <c r="GH58" s="207"/>
      <c r="GI58" s="207"/>
      <c r="GJ58" s="207"/>
      <c r="GK58" s="207"/>
      <c r="GL58" s="207"/>
      <c r="GM58" s="207"/>
      <c r="GN58" s="207"/>
      <c r="GO58" s="207"/>
      <c r="GP58" s="207"/>
      <c r="GQ58" s="207"/>
      <c r="GR58" s="207"/>
      <c r="GS58" s="207"/>
      <c r="GT58" s="207"/>
      <c r="GU58" s="207"/>
      <c r="GV58" s="207"/>
      <c r="GW58" s="207"/>
      <c r="GX58" s="207"/>
      <c r="GY58" s="207"/>
      <c r="GZ58" s="207"/>
      <c r="HA58" s="207"/>
      <c r="HB58" s="207"/>
      <c r="HC58" s="207"/>
      <c r="HD58" s="207"/>
      <c r="HE58" s="207"/>
      <c r="HF58" s="207"/>
      <c r="HG58" s="207"/>
      <c r="HH58" s="207"/>
      <c r="HI58" s="207"/>
      <c r="HJ58" s="207"/>
      <c r="HK58" s="207"/>
      <c r="HL58" s="207"/>
      <c r="HM58" s="207"/>
      <c r="HN58" s="207"/>
      <c r="HO58" s="207"/>
      <c r="HP58" s="207"/>
      <c r="HQ58" s="207"/>
      <c r="HR58" s="207"/>
      <c r="HS58" s="207"/>
      <c r="HT58" s="207"/>
      <c r="HU58" s="207"/>
      <c r="HV58" s="207"/>
      <c r="HW58" s="207"/>
      <c r="HX58" s="207"/>
      <c r="HY58" s="207"/>
      <c r="HZ58" s="207"/>
      <c r="IA58" s="207"/>
      <c r="IB58" s="207"/>
      <c r="IC58" s="207"/>
      <c r="ID58" s="207"/>
      <c r="IE58" s="207"/>
      <c r="IF58" s="207"/>
      <c r="IG58" s="207"/>
      <c r="IH58" s="207"/>
      <c r="II58" s="207"/>
      <c r="IJ58" s="207"/>
      <c r="IK58" s="207"/>
      <c r="IL58" s="207"/>
      <c r="IM58" s="207"/>
      <c r="IN58" s="207"/>
      <c r="IO58" s="207"/>
      <c r="IP58" s="207"/>
      <c r="IQ58" s="207"/>
      <c r="IR58" s="207"/>
      <c r="IS58" s="207"/>
      <c r="IT58" s="207"/>
      <c r="IU58" s="207"/>
      <c r="IV58" s="207"/>
      <c r="IW58" s="207"/>
      <c r="IX58" s="207"/>
      <c r="IY58" s="207"/>
      <c r="IZ58" s="207"/>
      <c r="JA58" s="207"/>
      <c r="JB58" s="207"/>
      <c r="JC58" s="207"/>
      <c r="JD58" s="207"/>
      <c r="JE58" s="207"/>
      <c r="JF58" s="207"/>
      <c r="JG58" s="207"/>
      <c r="JH58" s="207"/>
      <c r="JI58" s="207"/>
      <c r="JJ58" s="207"/>
      <c r="JK58" s="207"/>
      <c r="JL58" s="207"/>
      <c r="JM58" s="207"/>
      <c r="JN58" s="207"/>
      <c r="JO58" s="207"/>
      <c r="JP58" s="207"/>
      <c r="JQ58" s="207"/>
      <c r="JR58" s="207"/>
      <c r="JS58" s="207"/>
      <c r="JT58" s="207"/>
      <c r="JU58" s="207"/>
      <c r="JV58" s="207"/>
      <c r="JW58" s="207"/>
      <c r="JX58" s="207"/>
      <c r="JY58" s="207"/>
      <c r="JZ58" s="207"/>
      <c r="KA58" s="207"/>
      <c r="KB58" s="207"/>
      <c r="KC58" s="207"/>
      <c r="KD58" s="207"/>
      <c r="KE58" s="207"/>
      <c r="KF58" s="207"/>
      <c r="KG58" s="207"/>
      <c r="KH58" s="207"/>
      <c r="KI58" s="207"/>
      <c r="KJ58" s="207"/>
      <c r="KK58" s="207"/>
      <c r="KL58" s="207"/>
      <c r="KM58" s="207"/>
      <c r="KN58" s="207"/>
      <c r="KO58" s="207"/>
      <c r="KP58" s="207"/>
      <c r="KQ58" s="207"/>
      <c r="KR58" s="207"/>
      <c r="KS58" s="207"/>
      <c r="KT58" s="207"/>
      <c r="KU58" s="207"/>
      <c r="KV58" s="207"/>
      <c r="KW58" s="207"/>
      <c r="KX58" s="207"/>
      <c r="KY58" s="207"/>
      <c r="KZ58" s="207"/>
      <c r="LA58" s="207"/>
      <c r="LB58" s="207"/>
      <c r="LC58" s="207"/>
      <c r="LD58" s="207"/>
      <c r="LE58" s="207"/>
      <c r="LF58" s="207"/>
      <c r="LG58" s="207"/>
      <c r="LH58" s="207"/>
      <c r="LI58" s="207"/>
      <c r="LJ58" s="207"/>
      <c r="LK58" s="207"/>
      <c r="LL58" s="207"/>
      <c r="LM58" s="207"/>
      <c r="LN58" s="207"/>
    </row>
    <row r="59" spans="1:326" s="114" customFormat="1" ht="31.5">
      <c r="A59" s="320"/>
      <c r="B59" s="321"/>
      <c r="C59" s="322"/>
      <c r="D59" s="323" t="s">
        <v>165</v>
      </c>
      <c r="E59" s="324"/>
      <c r="F59" s="325"/>
      <c r="G59" s="325"/>
      <c r="H59" s="326"/>
      <c r="I59" s="327"/>
      <c r="J59" s="328"/>
      <c r="K59" s="329"/>
      <c r="L59" s="329"/>
      <c r="M59" s="329"/>
      <c r="N59" s="207"/>
      <c r="O59" s="207"/>
      <c r="P59" s="207"/>
      <c r="Q59" s="207"/>
      <c r="R59" s="207"/>
      <c r="S59" s="207"/>
      <c r="T59" s="207"/>
      <c r="U59" s="207"/>
      <c r="V59" s="207"/>
      <c r="W59" s="207"/>
      <c r="X59" s="207"/>
      <c r="Y59" s="207"/>
      <c r="Z59" s="207"/>
      <c r="AA59" s="207"/>
      <c r="AB59" s="207"/>
      <c r="AC59" s="207"/>
      <c r="AD59" s="207"/>
      <c r="AE59" s="207"/>
      <c r="AF59" s="207"/>
      <c r="AG59" s="207"/>
      <c r="AH59" s="207"/>
      <c r="AI59" s="207"/>
      <c r="AJ59" s="207"/>
      <c r="AK59" s="207"/>
      <c r="AL59" s="207"/>
      <c r="AM59" s="207"/>
      <c r="AN59" s="207"/>
      <c r="AO59" s="207"/>
      <c r="AP59" s="207"/>
      <c r="AQ59" s="207"/>
      <c r="AR59" s="207"/>
      <c r="AS59" s="207"/>
      <c r="AT59" s="207"/>
      <c r="AU59" s="207"/>
      <c r="AV59" s="207"/>
      <c r="AW59" s="207"/>
      <c r="AX59" s="207"/>
      <c r="AY59" s="207"/>
      <c r="AZ59" s="207"/>
      <c r="BA59" s="207"/>
      <c r="BB59" s="207"/>
      <c r="BC59" s="207"/>
      <c r="BD59" s="207"/>
      <c r="BE59" s="207"/>
      <c r="BF59" s="207"/>
      <c r="BG59" s="207"/>
      <c r="BH59" s="207"/>
      <c r="BI59" s="207"/>
      <c r="BJ59" s="207"/>
      <c r="BK59" s="207"/>
      <c r="BL59" s="207"/>
      <c r="BM59" s="207"/>
      <c r="BN59" s="207"/>
      <c r="BO59" s="207"/>
      <c r="BP59" s="207"/>
      <c r="BQ59" s="207"/>
      <c r="BR59" s="207"/>
      <c r="BS59" s="207"/>
      <c r="BT59" s="207"/>
      <c r="BU59" s="207"/>
      <c r="BV59" s="207"/>
      <c r="BW59" s="207"/>
      <c r="BX59" s="207"/>
      <c r="BY59" s="207"/>
      <c r="BZ59" s="207"/>
      <c r="CA59" s="207"/>
      <c r="CB59" s="207"/>
      <c r="CC59" s="207"/>
      <c r="CD59" s="207"/>
      <c r="CE59" s="207"/>
      <c r="CF59" s="207"/>
      <c r="CG59" s="207"/>
      <c r="CH59" s="207"/>
      <c r="CI59" s="207"/>
      <c r="CJ59" s="207"/>
      <c r="CK59" s="207"/>
      <c r="CL59" s="207"/>
      <c r="CM59" s="207"/>
      <c r="CN59" s="207"/>
      <c r="CO59" s="207"/>
      <c r="CP59" s="207"/>
      <c r="CQ59" s="207"/>
      <c r="CR59" s="207"/>
      <c r="CS59" s="207"/>
      <c r="CT59" s="207"/>
      <c r="CU59" s="207"/>
      <c r="CV59" s="207"/>
      <c r="CW59" s="207"/>
      <c r="CX59" s="207"/>
      <c r="CY59" s="207"/>
      <c r="CZ59" s="207"/>
      <c r="DA59" s="207"/>
      <c r="DB59" s="207"/>
      <c r="DC59" s="207"/>
      <c r="DD59" s="207"/>
      <c r="DE59" s="207"/>
      <c r="DF59" s="207"/>
      <c r="DG59" s="207"/>
      <c r="DH59" s="207"/>
      <c r="DI59" s="207"/>
      <c r="DJ59" s="207"/>
      <c r="DK59" s="207"/>
      <c r="DL59" s="207"/>
      <c r="DM59" s="207"/>
      <c r="DN59" s="207"/>
      <c r="DO59" s="207"/>
      <c r="DP59" s="207"/>
      <c r="DQ59" s="207"/>
      <c r="DR59" s="207"/>
      <c r="DS59" s="207"/>
      <c r="DT59" s="207"/>
      <c r="DU59" s="207"/>
      <c r="DV59" s="207"/>
      <c r="DW59" s="207"/>
      <c r="DX59" s="207"/>
      <c r="DY59" s="207"/>
      <c r="DZ59" s="207"/>
      <c r="EA59" s="207"/>
      <c r="EB59" s="207"/>
      <c r="EC59" s="207"/>
      <c r="ED59" s="207"/>
      <c r="EE59" s="207"/>
      <c r="EF59" s="207"/>
      <c r="EG59" s="207"/>
      <c r="EH59" s="207"/>
      <c r="EI59" s="207"/>
      <c r="EJ59" s="207"/>
      <c r="EK59" s="207"/>
      <c r="EL59" s="207"/>
      <c r="EM59" s="207"/>
      <c r="EN59" s="207"/>
      <c r="EO59" s="207"/>
      <c r="EP59" s="207"/>
      <c r="EQ59" s="207"/>
      <c r="ER59" s="207"/>
      <c r="ES59" s="207"/>
      <c r="ET59" s="207"/>
      <c r="EU59" s="207"/>
      <c r="EV59" s="207"/>
      <c r="EW59" s="207"/>
      <c r="EX59" s="207"/>
      <c r="EY59" s="207"/>
      <c r="EZ59" s="207"/>
      <c r="FA59" s="207"/>
      <c r="FB59" s="207"/>
      <c r="FC59" s="207"/>
      <c r="FD59" s="207"/>
      <c r="FE59" s="207"/>
      <c r="FF59" s="207"/>
      <c r="FG59" s="207"/>
      <c r="FH59" s="207"/>
      <c r="FI59" s="207"/>
      <c r="FJ59" s="207"/>
      <c r="FK59" s="207"/>
      <c r="FL59" s="207"/>
      <c r="FM59" s="207"/>
      <c r="FN59" s="207"/>
      <c r="FO59" s="207"/>
      <c r="FP59" s="207"/>
      <c r="FQ59" s="207"/>
      <c r="FR59" s="207"/>
      <c r="FS59" s="207"/>
      <c r="FT59" s="207"/>
      <c r="FU59" s="207"/>
      <c r="FV59" s="207"/>
      <c r="FW59" s="207"/>
      <c r="FX59" s="207"/>
      <c r="FY59" s="207"/>
      <c r="FZ59" s="207"/>
      <c r="GA59" s="207"/>
      <c r="GB59" s="207"/>
      <c r="GC59" s="207"/>
      <c r="GD59" s="207"/>
      <c r="GE59" s="207"/>
      <c r="GF59" s="207"/>
      <c r="GG59" s="207"/>
      <c r="GH59" s="207"/>
      <c r="GI59" s="207"/>
      <c r="GJ59" s="207"/>
      <c r="GK59" s="207"/>
      <c r="GL59" s="207"/>
      <c r="GM59" s="207"/>
      <c r="GN59" s="207"/>
      <c r="GO59" s="207"/>
      <c r="GP59" s="207"/>
      <c r="GQ59" s="207"/>
      <c r="GR59" s="207"/>
      <c r="GS59" s="207"/>
      <c r="GT59" s="207"/>
      <c r="GU59" s="207"/>
      <c r="GV59" s="207"/>
      <c r="GW59" s="207"/>
      <c r="GX59" s="207"/>
      <c r="GY59" s="207"/>
      <c r="GZ59" s="207"/>
      <c r="HA59" s="207"/>
      <c r="HB59" s="207"/>
      <c r="HC59" s="207"/>
      <c r="HD59" s="207"/>
      <c r="HE59" s="207"/>
      <c r="HF59" s="207"/>
      <c r="HG59" s="207"/>
      <c r="HH59" s="207"/>
      <c r="HI59" s="207"/>
      <c r="HJ59" s="207"/>
      <c r="HK59" s="207"/>
      <c r="HL59" s="207"/>
      <c r="HM59" s="207"/>
      <c r="HN59" s="207"/>
      <c r="HO59" s="207"/>
      <c r="HP59" s="207"/>
      <c r="HQ59" s="207"/>
      <c r="HR59" s="207"/>
      <c r="HS59" s="207"/>
      <c r="HT59" s="207"/>
      <c r="HU59" s="207"/>
      <c r="HV59" s="207"/>
      <c r="HW59" s="207"/>
      <c r="HX59" s="207"/>
      <c r="HY59" s="207"/>
      <c r="HZ59" s="207"/>
      <c r="IA59" s="207"/>
      <c r="IB59" s="207"/>
      <c r="IC59" s="207"/>
      <c r="ID59" s="207"/>
      <c r="IE59" s="207"/>
      <c r="IF59" s="207"/>
      <c r="IG59" s="207"/>
      <c r="IH59" s="207"/>
      <c r="II59" s="207"/>
      <c r="IJ59" s="207"/>
      <c r="IK59" s="207"/>
      <c r="IL59" s="207"/>
      <c r="IM59" s="207"/>
      <c r="IN59" s="207"/>
      <c r="IO59" s="207"/>
      <c r="IP59" s="207"/>
      <c r="IQ59" s="207"/>
      <c r="IR59" s="207"/>
      <c r="IS59" s="207"/>
      <c r="IT59" s="207"/>
      <c r="IU59" s="207"/>
      <c r="IV59" s="207"/>
      <c r="IW59" s="207"/>
      <c r="IX59" s="207"/>
      <c r="IY59" s="207"/>
      <c r="IZ59" s="207"/>
      <c r="JA59" s="207"/>
      <c r="JB59" s="207"/>
      <c r="JC59" s="207"/>
      <c r="JD59" s="207"/>
      <c r="JE59" s="207"/>
      <c r="JF59" s="207"/>
      <c r="JG59" s="207"/>
      <c r="JH59" s="207"/>
      <c r="JI59" s="207"/>
      <c r="JJ59" s="207"/>
      <c r="JK59" s="207"/>
      <c r="JL59" s="207"/>
      <c r="JM59" s="207"/>
      <c r="JN59" s="207"/>
      <c r="JO59" s="207"/>
      <c r="JP59" s="207"/>
      <c r="JQ59" s="207"/>
      <c r="JR59" s="207"/>
      <c r="JS59" s="207"/>
      <c r="JT59" s="207"/>
      <c r="JU59" s="207"/>
      <c r="JV59" s="207"/>
      <c r="JW59" s="207"/>
      <c r="JX59" s="207"/>
      <c r="JY59" s="207"/>
      <c r="JZ59" s="207"/>
      <c r="KA59" s="207"/>
      <c r="KB59" s="207"/>
      <c r="KC59" s="207"/>
      <c r="KD59" s="207"/>
      <c r="KE59" s="207"/>
      <c r="KF59" s="207"/>
      <c r="KG59" s="207"/>
      <c r="KH59" s="207"/>
      <c r="KI59" s="207"/>
      <c r="KJ59" s="207"/>
      <c r="KK59" s="207"/>
      <c r="KL59" s="207"/>
      <c r="KM59" s="207"/>
      <c r="KN59" s="207"/>
      <c r="KO59" s="207"/>
      <c r="KP59" s="207"/>
      <c r="KQ59" s="207"/>
      <c r="KR59" s="207"/>
      <c r="KS59" s="207"/>
      <c r="KT59" s="207"/>
      <c r="KU59" s="207"/>
      <c r="KV59" s="207"/>
      <c r="KW59" s="207"/>
      <c r="KX59" s="207"/>
      <c r="KY59" s="207"/>
      <c r="KZ59" s="207"/>
      <c r="LA59" s="207"/>
      <c r="LB59" s="207"/>
      <c r="LC59" s="207"/>
      <c r="LD59" s="207"/>
      <c r="LE59" s="207"/>
      <c r="LF59" s="207"/>
      <c r="LG59" s="207"/>
      <c r="LH59" s="207"/>
      <c r="LI59" s="207"/>
      <c r="LJ59" s="207"/>
      <c r="LK59" s="207"/>
      <c r="LL59" s="207"/>
      <c r="LM59" s="207"/>
      <c r="LN59" s="207"/>
    </row>
    <row r="60" spans="1:326" s="114" customFormat="1" ht="63">
      <c r="A60" s="320"/>
      <c r="B60" s="321"/>
      <c r="C60" s="322"/>
      <c r="D60" s="323" t="s">
        <v>166</v>
      </c>
      <c r="E60" s="324"/>
      <c r="F60" s="325"/>
      <c r="G60" s="325"/>
      <c r="H60" s="326"/>
      <c r="I60" s="327"/>
      <c r="J60" s="328"/>
      <c r="K60" s="329"/>
      <c r="L60" s="329"/>
      <c r="M60" s="329"/>
      <c r="N60" s="207"/>
      <c r="O60" s="207"/>
      <c r="P60" s="207"/>
      <c r="Q60" s="207"/>
      <c r="R60" s="207"/>
      <c r="S60" s="207"/>
      <c r="T60" s="207"/>
      <c r="U60" s="207"/>
      <c r="V60" s="207"/>
      <c r="W60" s="207"/>
      <c r="X60" s="207"/>
      <c r="Y60" s="207"/>
      <c r="Z60" s="207"/>
      <c r="AA60" s="207"/>
      <c r="AB60" s="207"/>
      <c r="AC60" s="207"/>
      <c r="AD60" s="207"/>
      <c r="AE60" s="207"/>
      <c r="AF60" s="207"/>
      <c r="AG60" s="207"/>
      <c r="AH60" s="207"/>
      <c r="AI60" s="207"/>
      <c r="AJ60" s="207"/>
      <c r="AK60" s="207"/>
      <c r="AL60" s="207"/>
      <c r="AM60" s="207"/>
      <c r="AN60" s="207"/>
      <c r="AO60" s="207"/>
      <c r="AP60" s="207"/>
      <c r="AQ60" s="207"/>
      <c r="AR60" s="207"/>
      <c r="AS60" s="207"/>
      <c r="AT60" s="207"/>
      <c r="AU60" s="207"/>
      <c r="AV60" s="207"/>
      <c r="AW60" s="207"/>
      <c r="AX60" s="207"/>
      <c r="AY60" s="207"/>
      <c r="AZ60" s="207"/>
      <c r="BA60" s="207"/>
      <c r="BB60" s="207"/>
      <c r="BC60" s="207"/>
      <c r="BD60" s="207"/>
      <c r="BE60" s="207"/>
      <c r="BF60" s="207"/>
      <c r="BG60" s="207"/>
      <c r="BH60" s="207"/>
      <c r="BI60" s="207"/>
      <c r="BJ60" s="207"/>
      <c r="BK60" s="207"/>
      <c r="BL60" s="207"/>
      <c r="BM60" s="207"/>
      <c r="BN60" s="207"/>
      <c r="BO60" s="207"/>
      <c r="BP60" s="207"/>
      <c r="BQ60" s="207"/>
      <c r="BR60" s="207"/>
      <c r="BS60" s="207"/>
      <c r="BT60" s="207"/>
      <c r="BU60" s="207"/>
      <c r="BV60" s="207"/>
      <c r="BW60" s="207"/>
      <c r="BX60" s="207"/>
      <c r="BY60" s="207"/>
      <c r="BZ60" s="207"/>
      <c r="CA60" s="207"/>
      <c r="CB60" s="207"/>
      <c r="CC60" s="207"/>
      <c r="CD60" s="207"/>
      <c r="CE60" s="207"/>
      <c r="CF60" s="207"/>
      <c r="CG60" s="207"/>
      <c r="CH60" s="207"/>
      <c r="CI60" s="207"/>
      <c r="CJ60" s="207"/>
      <c r="CK60" s="207"/>
      <c r="CL60" s="207"/>
      <c r="CM60" s="207"/>
      <c r="CN60" s="207"/>
      <c r="CO60" s="207"/>
      <c r="CP60" s="207"/>
      <c r="CQ60" s="207"/>
      <c r="CR60" s="207"/>
      <c r="CS60" s="207"/>
      <c r="CT60" s="207"/>
      <c r="CU60" s="207"/>
      <c r="CV60" s="207"/>
      <c r="CW60" s="207"/>
      <c r="CX60" s="207"/>
      <c r="CY60" s="207"/>
      <c r="CZ60" s="207"/>
      <c r="DA60" s="207"/>
      <c r="DB60" s="207"/>
      <c r="DC60" s="207"/>
      <c r="DD60" s="207"/>
      <c r="DE60" s="207"/>
      <c r="DF60" s="207"/>
      <c r="DG60" s="207"/>
      <c r="DH60" s="207"/>
      <c r="DI60" s="207"/>
      <c r="DJ60" s="207"/>
      <c r="DK60" s="207"/>
      <c r="DL60" s="207"/>
      <c r="DM60" s="207"/>
      <c r="DN60" s="207"/>
      <c r="DO60" s="207"/>
      <c r="DP60" s="207"/>
      <c r="DQ60" s="207"/>
      <c r="DR60" s="207"/>
      <c r="DS60" s="207"/>
      <c r="DT60" s="207"/>
      <c r="DU60" s="207"/>
      <c r="DV60" s="207"/>
      <c r="DW60" s="207"/>
      <c r="DX60" s="207"/>
      <c r="DY60" s="207"/>
      <c r="DZ60" s="207"/>
      <c r="EA60" s="207"/>
      <c r="EB60" s="207"/>
      <c r="EC60" s="207"/>
      <c r="ED60" s="207"/>
      <c r="EE60" s="207"/>
      <c r="EF60" s="207"/>
      <c r="EG60" s="207"/>
      <c r="EH60" s="207"/>
      <c r="EI60" s="207"/>
      <c r="EJ60" s="207"/>
      <c r="EK60" s="207"/>
      <c r="EL60" s="207"/>
      <c r="EM60" s="207"/>
      <c r="EN60" s="207"/>
      <c r="EO60" s="207"/>
      <c r="EP60" s="207"/>
      <c r="EQ60" s="207"/>
      <c r="ER60" s="207"/>
      <c r="ES60" s="207"/>
      <c r="ET60" s="207"/>
      <c r="EU60" s="207"/>
      <c r="EV60" s="207"/>
      <c r="EW60" s="207"/>
      <c r="EX60" s="207"/>
      <c r="EY60" s="207"/>
      <c r="EZ60" s="207"/>
      <c r="FA60" s="207"/>
      <c r="FB60" s="207"/>
      <c r="FC60" s="207"/>
      <c r="FD60" s="207"/>
      <c r="FE60" s="207"/>
      <c r="FF60" s="207"/>
      <c r="FG60" s="207"/>
      <c r="FH60" s="207"/>
      <c r="FI60" s="207"/>
      <c r="FJ60" s="207"/>
      <c r="FK60" s="207"/>
      <c r="FL60" s="207"/>
      <c r="FM60" s="207"/>
      <c r="FN60" s="207"/>
      <c r="FO60" s="207"/>
      <c r="FP60" s="207"/>
      <c r="FQ60" s="207"/>
      <c r="FR60" s="207"/>
      <c r="FS60" s="207"/>
      <c r="FT60" s="207"/>
      <c r="FU60" s="207"/>
      <c r="FV60" s="207"/>
      <c r="FW60" s="207"/>
      <c r="FX60" s="207"/>
      <c r="FY60" s="207"/>
      <c r="FZ60" s="207"/>
      <c r="GA60" s="207"/>
      <c r="GB60" s="207"/>
      <c r="GC60" s="207"/>
      <c r="GD60" s="207"/>
      <c r="GE60" s="207"/>
      <c r="GF60" s="207"/>
      <c r="GG60" s="207"/>
      <c r="GH60" s="207"/>
      <c r="GI60" s="207"/>
      <c r="GJ60" s="207"/>
      <c r="GK60" s="207"/>
      <c r="GL60" s="207"/>
      <c r="GM60" s="207"/>
      <c r="GN60" s="207"/>
      <c r="GO60" s="207"/>
      <c r="GP60" s="207"/>
      <c r="GQ60" s="207"/>
      <c r="GR60" s="207"/>
      <c r="GS60" s="207"/>
      <c r="GT60" s="207"/>
      <c r="GU60" s="207"/>
      <c r="GV60" s="207"/>
      <c r="GW60" s="207"/>
      <c r="GX60" s="207"/>
      <c r="GY60" s="207"/>
      <c r="GZ60" s="207"/>
      <c r="HA60" s="207"/>
      <c r="HB60" s="207"/>
      <c r="HC60" s="207"/>
      <c r="HD60" s="207"/>
      <c r="HE60" s="207"/>
      <c r="HF60" s="207"/>
      <c r="HG60" s="207"/>
      <c r="HH60" s="207"/>
      <c r="HI60" s="207"/>
      <c r="HJ60" s="207"/>
      <c r="HK60" s="207"/>
      <c r="HL60" s="207"/>
      <c r="HM60" s="207"/>
      <c r="HN60" s="207"/>
      <c r="HO60" s="207"/>
      <c r="HP60" s="207"/>
      <c r="HQ60" s="207"/>
      <c r="HR60" s="207"/>
      <c r="HS60" s="207"/>
      <c r="HT60" s="207"/>
      <c r="HU60" s="207"/>
      <c r="HV60" s="207"/>
      <c r="HW60" s="207"/>
      <c r="HX60" s="207"/>
      <c r="HY60" s="207"/>
      <c r="HZ60" s="207"/>
      <c r="IA60" s="207"/>
      <c r="IB60" s="207"/>
      <c r="IC60" s="207"/>
      <c r="ID60" s="207"/>
      <c r="IE60" s="207"/>
      <c r="IF60" s="207"/>
      <c r="IG60" s="207"/>
      <c r="IH60" s="207"/>
      <c r="II60" s="207"/>
      <c r="IJ60" s="207"/>
      <c r="IK60" s="207"/>
      <c r="IL60" s="207"/>
      <c r="IM60" s="207"/>
      <c r="IN60" s="207"/>
      <c r="IO60" s="207"/>
      <c r="IP60" s="207"/>
      <c r="IQ60" s="207"/>
      <c r="IR60" s="207"/>
      <c r="IS60" s="207"/>
      <c r="IT60" s="207"/>
      <c r="IU60" s="207"/>
      <c r="IV60" s="207"/>
      <c r="IW60" s="207"/>
      <c r="IX60" s="207"/>
      <c r="IY60" s="207"/>
      <c r="IZ60" s="207"/>
      <c r="JA60" s="207"/>
      <c r="JB60" s="207"/>
      <c r="JC60" s="207"/>
      <c r="JD60" s="207"/>
      <c r="JE60" s="207"/>
      <c r="JF60" s="207"/>
      <c r="JG60" s="207"/>
      <c r="JH60" s="207"/>
      <c r="JI60" s="207"/>
      <c r="JJ60" s="207"/>
      <c r="JK60" s="207"/>
      <c r="JL60" s="207"/>
      <c r="JM60" s="207"/>
      <c r="JN60" s="207"/>
      <c r="JO60" s="207"/>
      <c r="JP60" s="207"/>
      <c r="JQ60" s="207"/>
      <c r="JR60" s="207"/>
      <c r="JS60" s="207"/>
      <c r="JT60" s="207"/>
      <c r="JU60" s="207"/>
      <c r="JV60" s="207"/>
      <c r="JW60" s="207"/>
      <c r="JX60" s="207"/>
      <c r="JY60" s="207"/>
      <c r="JZ60" s="207"/>
      <c r="KA60" s="207"/>
      <c r="KB60" s="207"/>
      <c r="KC60" s="207"/>
      <c r="KD60" s="207"/>
      <c r="KE60" s="207"/>
      <c r="KF60" s="207"/>
      <c r="KG60" s="207"/>
      <c r="KH60" s="207"/>
      <c r="KI60" s="207"/>
      <c r="KJ60" s="207"/>
      <c r="KK60" s="207"/>
      <c r="KL60" s="207"/>
      <c r="KM60" s="207"/>
      <c r="KN60" s="207"/>
      <c r="KO60" s="207"/>
      <c r="KP60" s="207"/>
      <c r="KQ60" s="207"/>
      <c r="KR60" s="207"/>
      <c r="KS60" s="207"/>
      <c r="KT60" s="207"/>
      <c r="KU60" s="207"/>
      <c r="KV60" s="207"/>
      <c r="KW60" s="207"/>
      <c r="KX60" s="207"/>
      <c r="KY60" s="207"/>
      <c r="KZ60" s="207"/>
      <c r="LA60" s="207"/>
      <c r="LB60" s="207"/>
      <c r="LC60" s="207"/>
      <c r="LD60" s="207"/>
      <c r="LE60" s="207"/>
      <c r="LF60" s="207"/>
      <c r="LG60" s="207"/>
      <c r="LH60" s="207"/>
      <c r="LI60" s="207"/>
      <c r="LJ60" s="207"/>
      <c r="LK60" s="207"/>
      <c r="LL60" s="207"/>
      <c r="LM60" s="207"/>
      <c r="LN60" s="207"/>
    </row>
    <row r="61" spans="1:326" s="114" customFormat="1" ht="31.5">
      <c r="A61" s="320"/>
      <c r="B61" s="321"/>
      <c r="C61" s="322"/>
      <c r="D61" s="323" t="s">
        <v>483</v>
      </c>
      <c r="E61" s="324"/>
      <c r="F61" s="325"/>
      <c r="G61" s="325"/>
      <c r="H61" s="326"/>
      <c r="I61" s="327"/>
      <c r="J61" s="328"/>
      <c r="K61" s="329"/>
      <c r="L61" s="329"/>
      <c r="M61" s="329"/>
      <c r="N61" s="207"/>
      <c r="O61" s="207"/>
      <c r="P61" s="207"/>
      <c r="Q61" s="207"/>
      <c r="R61" s="207"/>
      <c r="S61" s="207"/>
      <c r="T61" s="207"/>
      <c r="U61" s="207"/>
      <c r="V61" s="207"/>
      <c r="W61" s="207"/>
      <c r="X61" s="207"/>
      <c r="Y61" s="207"/>
      <c r="Z61" s="207"/>
      <c r="AA61" s="207"/>
      <c r="AB61" s="207"/>
      <c r="AC61" s="207"/>
      <c r="AD61" s="207"/>
      <c r="AE61" s="207"/>
      <c r="AF61" s="207"/>
      <c r="AG61" s="207"/>
      <c r="AH61" s="207"/>
      <c r="AI61" s="207"/>
      <c r="AJ61" s="207"/>
      <c r="AK61" s="207"/>
      <c r="AL61" s="207"/>
      <c r="AM61" s="207"/>
      <c r="AN61" s="207"/>
      <c r="AO61" s="207"/>
      <c r="AP61" s="207"/>
      <c r="AQ61" s="207"/>
      <c r="AR61" s="207"/>
      <c r="AS61" s="207"/>
      <c r="AT61" s="207"/>
      <c r="AU61" s="207"/>
      <c r="AV61" s="207"/>
      <c r="AW61" s="207"/>
      <c r="AX61" s="207"/>
      <c r="AY61" s="207"/>
      <c r="AZ61" s="207"/>
      <c r="BA61" s="207"/>
      <c r="BB61" s="207"/>
      <c r="BC61" s="207"/>
      <c r="BD61" s="207"/>
      <c r="BE61" s="207"/>
      <c r="BF61" s="207"/>
      <c r="BG61" s="207"/>
      <c r="BH61" s="207"/>
      <c r="BI61" s="207"/>
      <c r="BJ61" s="207"/>
      <c r="BK61" s="207"/>
      <c r="BL61" s="207"/>
      <c r="BM61" s="207"/>
      <c r="BN61" s="207"/>
      <c r="BO61" s="207"/>
      <c r="BP61" s="207"/>
      <c r="BQ61" s="207"/>
      <c r="BR61" s="207"/>
      <c r="BS61" s="207"/>
      <c r="BT61" s="207"/>
      <c r="BU61" s="207"/>
      <c r="BV61" s="207"/>
      <c r="BW61" s="207"/>
      <c r="BX61" s="207"/>
      <c r="BY61" s="207"/>
      <c r="BZ61" s="207"/>
      <c r="CA61" s="207"/>
      <c r="CB61" s="207"/>
      <c r="CC61" s="207"/>
      <c r="CD61" s="207"/>
      <c r="CE61" s="207"/>
      <c r="CF61" s="207"/>
      <c r="CG61" s="207"/>
      <c r="CH61" s="207"/>
      <c r="CI61" s="207"/>
      <c r="CJ61" s="207"/>
      <c r="CK61" s="207"/>
      <c r="CL61" s="207"/>
      <c r="CM61" s="207"/>
      <c r="CN61" s="207"/>
      <c r="CO61" s="207"/>
      <c r="CP61" s="207"/>
      <c r="CQ61" s="207"/>
      <c r="CR61" s="207"/>
      <c r="CS61" s="207"/>
      <c r="CT61" s="207"/>
      <c r="CU61" s="207"/>
      <c r="CV61" s="207"/>
      <c r="CW61" s="207"/>
      <c r="CX61" s="207"/>
      <c r="CY61" s="207"/>
      <c r="CZ61" s="207"/>
      <c r="DA61" s="207"/>
      <c r="DB61" s="207"/>
      <c r="DC61" s="207"/>
      <c r="DD61" s="207"/>
      <c r="DE61" s="207"/>
      <c r="DF61" s="207"/>
      <c r="DG61" s="207"/>
      <c r="DH61" s="207"/>
      <c r="DI61" s="207"/>
      <c r="DJ61" s="207"/>
      <c r="DK61" s="207"/>
      <c r="DL61" s="207"/>
      <c r="DM61" s="207"/>
      <c r="DN61" s="207"/>
      <c r="DO61" s="207"/>
      <c r="DP61" s="207"/>
      <c r="DQ61" s="207"/>
      <c r="DR61" s="207"/>
      <c r="DS61" s="207"/>
      <c r="DT61" s="207"/>
      <c r="DU61" s="207"/>
      <c r="DV61" s="207"/>
      <c r="DW61" s="207"/>
      <c r="DX61" s="207"/>
      <c r="DY61" s="207"/>
      <c r="DZ61" s="207"/>
      <c r="EA61" s="207"/>
      <c r="EB61" s="207"/>
      <c r="EC61" s="207"/>
      <c r="ED61" s="207"/>
      <c r="EE61" s="207"/>
      <c r="EF61" s="207"/>
      <c r="EG61" s="207"/>
      <c r="EH61" s="207"/>
      <c r="EI61" s="207"/>
      <c r="EJ61" s="207"/>
      <c r="EK61" s="207"/>
      <c r="EL61" s="207"/>
      <c r="EM61" s="207"/>
      <c r="EN61" s="207"/>
      <c r="EO61" s="207"/>
      <c r="EP61" s="207"/>
      <c r="EQ61" s="207"/>
      <c r="ER61" s="207"/>
      <c r="ES61" s="207"/>
      <c r="ET61" s="207"/>
      <c r="EU61" s="207"/>
      <c r="EV61" s="207"/>
      <c r="EW61" s="207"/>
      <c r="EX61" s="207"/>
      <c r="EY61" s="207"/>
      <c r="EZ61" s="207"/>
      <c r="FA61" s="207"/>
      <c r="FB61" s="207"/>
      <c r="FC61" s="207"/>
      <c r="FD61" s="207"/>
      <c r="FE61" s="207"/>
      <c r="FF61" s="207"/>
      <c r="FG61" s="207"/>
      <c r="FH61" s="207"/>
      <c r="FI61" s="207"/>
      <c r="FJ61" s="207"/>
      <c r="FK61" s="207"/>
      <c r="FL61" s="207"/>
      <c r="FM61" s="207"/>
      <c r="FN61" s="207"/>
      <c r="FO61" s="207"/>
      <c r="FP61" s="207"/>
      <c r="FQ61" s="207"/>
      <c r="FR61" s="207"/>
      <c r="FS61" s="207"/>
      <c r="FT61" s="207"/>
      <c r="FU61" s="207"/>
      <c r="FV61" s="207"/>
      <c r="FW61" s="207"/>
      <c r="FX61" s="207"/>
      <c r="FY61" s="207"/>
      <c r="FZ61" s="207"/>
      <c r="GA61" s="207"/>
      <c r="GB61" s="207"/>
      <c r="GC61" s="207"/>
      <c r="GD61" s="207"/>
      <c r="GE61" s="207"/>
      <c r="GF61" s="207"/>
      <c r="GG61" s="207"/>
      <c r="GH61" s="207"/>
      <c r="GI61" s="207"/>
      <c r="GJ61" s="207"/>
      <c r="GK61" s="207"/>
      <c r="GL61" s="207"/>
      <c r="GM61" s="207"/>
      <c r="GN61" s="207"/>
      <c r="GO61" s="207"/>
      <c r="GP61" s="207"/>
      <c r="GQ61" s="207"/>
      <c r="GR61" s="207"/>
      <c r="GS61" s="207"/>
      <c r="GT61" s="207"/>
      <c r="GU61" s="207"/>
      <c r="GV61" s="207"/>
      <c r="GW61" s="207"/>
      <c r="GX61" s="207"/>
      <c r="GY61" s="207"/>
      <c r="GZ61" s="207"/>
      <c r="HA61" s="207"/>
      <c r="HB61" s="207"/>
      <c r="HC61" s="207"/>
      <c r="HD61" s="207"/>
      <c r="HE61" s="207"/>
      <c r="HF61" s="207"/>
      <c r="HG61" s="207"/>
      <c r="HH61" s="207"/>
      <c r="HI61" s="207"/>
      <c r="HJ61" s="207"/>
      <c r="HK61" s="207"/>
      <c r="HL61" s="207"/>
      <c r="HM61" s="207"/>
      <c r="HN61" s="207"/>
      <c r="HO61" s="207"/>
      <c r="HP61" s="207"/>
      <c r="HQ61" s="207"/>
      <c r="HR61" s="207"/>
      <c r="HS61" s="207"/>
      <c r="HT61" s="207"/>
      <c r="HU61" s="207"/>
      <c r="HV61" s="207"/>
      <c r="HW61" s="207"/>
      <c r="HX61" s="207"/>
      <c r="HY61" s="207"/>
      <c r="HZ61" s="207"/>
      <c r="IA61" s="207"/>
      <c r="IB61" s="207"/>
      <c r="IC61" s="207"/>
      <c r="ID61" s="207"/>
      <c r="IE61" s="207"/>
      <c r="IF61" s="207"/>
      <c r="IG61" s="207"/>
      <c r="IH61" s="207"/>
      <c r="II61" s="207"/>
      <c r="IJ61" s="207"/>
      <c r="IK61" s="207"/>
      <c r="IL61" s="207"/>
      <c r="IM61" s="207"/>
      <c r="IN61" s="207"/>
      <c r="IO61" s="207"/>
      <c r="IP61" s="207"/>
      <c r="IQ61" s="207"/>
      <c r="IR61" s="207"/>
      <c r="IS61" s="207"/>
      <c r="IT61" s="207"/>
      <c r="IU61" s="207"/>
      <c r="IV61" s="207"/>
      <c r="IW61" s="207"/>
      <c r="IX61" s="207"/>
      <c r="IY61" s="207"/>
      <c r="IZ61" s="207"/>
      <c r="JA61" s="207"/>
      <c r="JB61" s="207"/>
      <c r="JC61" s="207"/>
      <c r="JD61" s="207"/>
      <c r="JE61" s="207"/>
      <c r="JF61" s="207"/>
      <c r="JG61" s="207"/>
      <c r="JH61" s="207"/>
      <c r="JI61" s="207"/>
      <c r="JJ61" s="207"/>
      <c r="JK61" s="207"/>
      <c r="JL61" s="207"/>
      <c r="JM61" s="207"/>
      <c r="JN61" s="207"/>
      <c r="JO61" s="207"/>
      <c r="JP61" s="207"/>
      <c r="JQ61" s="207"/>
      <c r="JR61" s="207"/>
      <c r="JS61" s="207"/>
      <c r="JT61" s="207"/>
      <c r="JU61" s="207"/>
      <c r="JV61" s="207"/>
      <c r="JW61" s="207"/>
      <c r="JX61" s="207"/>
      <c r="JY61" s="207"/>
      <c r="JZ61" s="207"/>
      <c r="KA61" s="207"/>
      <c r="KB61" s="207"/>
      <c r="KC61" s="207"/>
      <c r="KD61" s="207"/>
      <c r="KE61" s="207"/>
      <c r="KF61" s="207"/>
      <c r="KG61" s="207"/>
      <c r="KH61" s="207"/>
      <c r="KI61" s="207"/>
      <c r="KJ61" s="207"/>
      <c r="KK61" s="207"/>
      <c r="KL61" s="207"/>
      <c r="KM61" s="207"/>
      <c r="KN61" s="207"/>
      <c r="KO61" s="207"/>
      <c r="KP61" s="207"/>
      <c r="KQ61" s="207"/>
      <c r="KR61" s="207"/>
      <c r="KS61" s="207"/>
      <c r="KT61" s="207"/>
      <c r="KU61" s="207"/>
      <c r="KV61" s="207"/>
      <c r="KW61" s="207"/>
      <c r="KX61" s="207"/>
      <c r="KY61" s="207"/>
      <c r="KZ61" s="207"/>
      <c r="LA61" s="207"/>
      <c r="LB61" s="207"/>
      <c r="LC61" s="207"/>
      <c r="LD61" s="207"/>
      <c r="LE61" s="207"/>
      <c r="LF61" s="207"/>
      <c r="LG61" s="207"/>
      <c r="LH61" s="207"/>
      <c r="LI61" s="207"/>
      <c r="LJ61" s="207"/>
      <c r="LK61" s="207"/>
      <c r="LL61" s="207"/>
      <c r="LM61" s="207"/>
      <c r="LN61" s="207"/>
    </row>
    <row r="62" spans="1:326" s="114" customFormat="1" ht="31.5">
      <c r="A62" s="320"/>
      <c r="B62" s="321"/>
      <c r="C62" s="322"/>
      <c r="D62" s="323" t="s">
        <v>484</v>
      </c>
      <c r="E62" s="324"/>
      <c r="F62" s="325"/>
      <c r="G62" s="325"/>
      <c r="H62" s="326"/>
      <c r="I62" s="327"/>
      <c r="J62" s="328"/>
      <c r="K62" s="329"/>
      <c r="L62" s="329"/>
      <c r="M62" s="329"/>
      <c r="N62" s="207"/>
      <c r="O62" s="207"/>
      <c r="P62" s="207"/>
      <c r="Q62" s="207"/>
      <c r="R62" s="207"/>
      <c r="S62" s="207"/>
      <c r="T62" s="207"/>
      <c r="U62" s="207"/>
      <c r="V62" s="207"/>
      <c r="W62" s="207"/>
      <c r="X62" s="207"/>
      <c r="Y62" s="207"/>
      <c r="Z62" s="207"/>
      <c r="AA62" s="207"/>
      <c r="AB62" s="207"/>
      <c r="AC62" s="207"/>
      <c r="AD62" s="207"/>
      <c r="AE62" s="207"/>
      <c r="AF62" s="207"/>
      <c r="AG62" s="207"/>
      <c r="AH62" s="207"/>
      <c r="AI62" s="207"/>
      <c r="AJ62" s="207"/>
      <c r="AK62" s="207"/>
      <c r="AL62" s="207"/>
      <c r="AM62" s="207"/>
      <c r="AN62" s="207"/>
      <c r="AO62" s="207"/>
      <c r="AP62" s="207"/>
      <c r="AQ62" s="207"/>
      <c r="AR62" s="207"/>
      <c r="AS62" s="207"/>
      <c r="AT62" s="207"/>
      <c r="AU62" s="207"/>
      <c r="AV62" s="207"/>
      <c r="AW62" s="207"/>
      <c r="AX62" s="207"/>
      <c r="AY62" s="207"/>
      <c r="AZ62" s="207"/>
      <c r="BA62" s="207"/>
      <c r="BB62" s="207"/>
      <c r="BC62" s="207"/>
      <c r="BD62" s="207"/>
      <c r="BE62" s="207"/>
      <c r="BF62" s="207"/>
      <c r="BG62" s="207"/>
      <c r="BH62" s="207"/>
      <c r="BI62" s="207"/>
      <c r="BJ62" s="207"/>
      <c r="BK62" s="207"/>
      <c r="BL62" s="207"/>
      <c r="BM62" s="207"/>
      <c r="BN62" s="207"/>
      <c r="BO62" s="207"/>
      <c r="BP62" s="207"/>
      <c r="BQ62" s="207"/>
      <c r="BR62" s="207"/>
      <c r="BS62" s="207"/>
      <c r="BT62" s="207"/>
      <c r="BU62" s="207"/>
      <c r="BV62" s="207"/>
      <c r="BW62" s="207"/>
      <c r="BX62" s="207"/>
      <c r="BY62" s="207"/>
      <c r="BZ62" s="207"/>
      <c r="CA62" s="207"/>
      <c r="CB62" s="207"/>
      <c r="CC62" s="207"/>
      <c r="CD62" s="207"/>
      <c r="CE62" s="207"/>
      <c r="CF62" s="207"/>
      <c r="CG62" s="207"/>
      <c r="CH62" s="207"/>
      <c r="CI62" s="207"/>
      <c r="CJ62" s="207"/>
      <c r="CK62" s="207"/>
      <c r="CL62" s="207"/>
      <c r="CM62" s="207"/>
      <c r="CN62" s="207"/>
      <c r="CO62" s="207"/>
      <c r="CP62" s="207"/>
      <c r="CQ62" s="207"/>
      <c r="CR62" s="207"/>
      <c r="CS62" s="207"/>
      <c r="CT62" s="207"/>
      <c r="CU62" s="207"/>
      <c r="CV62" s="207"/>
      <c r="CW62" s="207"/>
      <c r="CX62" s="207"/>
      <c r="CY62" s="207"/>
      <c r="CZ62" s="207"/>
      <c r="DA62" s="207"/>
      <c r="DB62" s="207"/>
      <c r="DC62" s="207"/>
      <c r="DD62" s="207"/>
      <c r="DE62" s="207"/>
      <c r="DF62" s="207"/>
      <c r="DG62" s="207"/>
      <c r="DH62" s="207"/>
      <c r="DI62" s="207"/>
      <c r="DJ62" s="207"/>
      <c r="DK62" s="207"/>
      <c r="DL62" s="207"/>
      <c r="DM62" s="207"/>
      <c r="DN62" s="207"/>
      <c r="DO62" s="207"/>
      <c r="DP62" s="207"/>
      <c r="DQ62" s="207"/>
      <c r="DR62" s="207"/>
      <c r="DS62" s="207"/>
      <c r="DT62" s="207"/>
      <c r="DU62" s="207"/>
      <c r="DV62" s="207"/>
      <c r="DW62" s="207"/>
      <c r="DX62" s="207"/>
      <c r="DY62" s="207"/>
      <c r="DZ62" s="207"/>
      <c r="EA62" s="207"/>
      <c r="EB62" s="207"/>
      <c r="EC62" s="207"/>
      <c r="ED62" s="207"/>
      <c r="EE62" s="207"/>
      <c r="EF62" s="207"/>
      <c r="EG62" s="207"/>
      <c r="EH62" s="207"/>
      <c r="EI62" s="207"/>
      <c r="EJ62" s="207"/>
      <c r="EK62" s="207"/>
      <c r="EL62" s="207"/>
      <c r="EM62" s="207"/>
      <c r="EN62" s="207"/>
      <c r="EO62" s="207"/>
      <c r="EP62" s="207"/>
      <c r="EQ62" s="207"/>
      <c r="ER62" s="207"/>
      <c r="ES62" s="207"/>
      <c r="ET62" s="207"/>
      <c r="EU62" s="207"/>
      <c r="EV62" s="207"/>
      <c r="EW62" s="207"/>
      <c r="EX62" s="207"/>
      <c r="EY62" s="207"/>
      <c r="EZ62" s="207"/>
      <c r="FA62" s="207"/>
      <c r="FB62" s="207"/>
      <c r="FC62" s="207"/>
      <c r="FD62" s="207"/>
      <c r="FE62" s="207"/>
      <c r="FF62" s="207"/>
      <c r="FG62" s="207"/>
      <c r="FH62" s="207"/>
      <c r="FI62" s="207"/>
      <c r="FJ62" s="207"/>
      <c r="FK62" s="207"/>
      <c r="FL62" s="207"/>
      <c r="FM62" s="207"/>
      <c r="FN62" s="207"/>
      <c r="FO62" s="207"/>
      <c r="FP62" s="207"/>
      <c r="FQ62" s="207"/>
      <c r="FR62" s="207"/>
      <c r="FS62" s="207"/>
      <c r="FT62" s="207"/>
      <c r="FU62" s="207"/>
      <c r="FV62" s="207"/>
      <c r="FW62" s="207"/>
      <c r="FX62" s="207"/>
      <c r="FY62" s="207"/>
      <c r="FZ62" s="207"/>
      <c r="GA62" s="207"/>
      <c r="GB62" s="207"/>
      <c r="GC62" s="207"/>
      <c r="GD62" s="207"/>
      <c r="GE62" s="207"/>
      <c r="GF62" s="207"/>
      <c r="GG62" s="207"/>
      <c r="GH62" s="207"/>
      <c r="GI62" s="207"/>
      <c r="GJ62" s="207"/>
      <c r="GK62" s="207"/>
      <c r="GL62" s="207"/>
      <c r="GM62" s="207"/>
      <c r="GN62" s="207"/>
      <c r="GO62" s="207"/>
      <c r="GP62" s="207"/>
      <c r="GQ62" s="207"/>
      <c r="GR62" s="207"/>
      <c r="GS62" s="207"/>
      <c r="GT62" s="207"/>
      <c r="GU62" s="207"/>
      <c r="GV62" s="207"/>
      <c r="GW62" s="207"/>
      <c r="GX62" s="207"/>
      <c r="GY62" s="207"/>
      <c r="GZ62" s="207"/>
      <c r="HA62" s="207"/>
      <c r="HB62" s="207"/>
      <c r="HC62" s="207"/>
      <c r="HD62" s="207"/>
      <c r="HE62" s="207"/>
      <c r="HF62" s="207"/>
      <c r="HG62" s="207"/>
      <c r="HH62" s="207"/>
      <c r="HI62" s="207"/>
      <c r="HJ62" s="207"/>
      <c r="HK62" s="207"/>
      <c r="HL62" s="207"/>
      <c r="HM62" s="207"/>
      <c r="HN62" s="207"/>
      <c r="HO62" s="207"/>
      <c r="HP62" s="207"/>
      <c r="HQ62" s="207"/>
      <c r="HR62" s="207"/>
      <c r="HS62" s="207"/>
      <c r="HT62" s="207"/>
      <c r="HU62" s="207"/>
      <c r="HV62" s="207"/>
      <c r="HW62" s="207"/>
      <c r="HX62" s="207"/>
      <c r="HY62" s="207"/>
      <c r="HZ62" s="207"/>
      <c r="IA62" s="207"/>
      <c r="IB62" s="207"/>
      <c r="IC62" s="207"/>
      <c r="ID62" s="207"/>
      <c r="IE62" s="207"/>
      <c r="IF62" s="207"/>
      <c r="IG62" s="207"/>
      <c r="IH62" s="207"/>
      <c r="II62" s="207"/>
      <c r="IJ62" s="207"/>
      <c r="IK62" s="207"/>
      <c r="IL62" s="207"/>
      <c r="IM62" s="207"/>
      <c r="IN62" s="207"/>
      <c r="IO62" s="207"/>
      <c r="IP62" s="207"/>
      <c r="IQ62" s="207"/>
      <c r="IR62" s="207"/>
      <c r="IS62" s="207"/>
      <c r="IT62" s="207"/>
      <c r="IU62" s="207"/>
      <c r="IV62" s="207"/>
      <c r="IW62" s="207"/>
      <c r="IX62" s="207"/>
      <c r="IY62" s="207"/>
      <c r="IZ62" s="207"/>
      <c r="JA62" s="207"/>
      <c r="JB62" s="207"/>
      <c r="JC62" s="207"/>
      <c r="JD62" s="207"/>
      <c r="JE62" s="207"/>
      <c r="JF62" s="207"/>
      <c r="JG62" s="207"/>
      <c r="JH62" s="207"/>
      <c r="JI62" s="207"/>
      <c r="JJ62" s="207"/>
      <c r="JK62" s="207"/>
      <c r="JL62" s="207"/>
      <c r="JM62" s="207"/>
      <c r="JN62" s="207"/>
      <c r="JO62" s="207"/>
      <c r="JP62" s="207"/>
      <c r="JQ62" s="207"/>
      <c r="JR62" s="207"/>
      <c r="JS62" s="207"/>
      <c r="JT62" s="207"/>
      <c r="JU62" s="207"/>
      <c r="JV62" s="207"/>
      <c r="JW62" s="207"/>
      <c r="JX62" s="207"/>
      <c r="JY62" s="207"/>
      <c r="JZ62" s="207"/>
      <c r="KA62" s="207"/>
      <c r="KB62" s="207"/>
      <c r="KC62" s="207"/>
      <c r="KD62" s="207"/>
      <c r="KE62" s="207"/>
      <c r="KF62" s="207"/>
      <c r="KG62" s="207"/>
      <c r="KH62" s="207"/>
      <c r="KI62" s="207"/>
      <c r="KJ62" s="207"/>
      <c r="KK62" s="207"/>
      <c r="KL62" s="207"/>
      <c r="KM62" s="207"/>
      <c r="KN62" s="207"/>
      <c r="KO62" s="207"/>
      <c r="KP62" s="207"/>
      <c r="KQ62" s="207"/>
      <c r="KR62" s="207"/>
      <c r="KS62" s="207"/>
      <c r="KT62" s="207"/>
      <c r="KU62" s="207"/>
      <c r="KV62" s="207"/>
      <c r="KW62" s="207"/>
      <c r="KX62" s="207"/>
      <c r="KY62" s="207"/>
      <c r="KZ62" s="207"/>
      <c r="LA62" s="207"/>
      <c r="LB62" s="207"/>
      <c r="LC62" s="207"/>
      <c r="LD62" s="207"/>
      <c r="LE62" s="207"/>
      <c r="LF62" s="207"/>
      <c r="LG62" s="207"/>
      <c r="LH62" s="207"/>
      <c r="LI62" s="207"/>
      <c r="LJ62" s="207"/>
      <c r="LK62" s="207"/>
      <c r="LL62" s="207"/>
      <c r="LM62" s="207"/>
      <c r="LN62" s="207"/>
    </row>
    <row r="63" spans="1:326" s="290" customFormat="1" ht="31.5">
      <c r="A63" s="377"/>
      <c r="B63" s="378"/>
      <c r="C63" s="379"/>
      <c r="D63" s="380" t="s">
        <v>485</v>
      </c>
      <c r="E63" s="381"/>
      <c r="F63" s="382"/>
      <c r="G63" s="382"/>
      <c r="H63" s="288"/>
      <c r="I63" s="383"/>
      <c r="J63" s="289"/>
      <c r="K63" s="287"/>
      <c r="L63" s="287"/>
      <c r="M63" s="287"/>
    </row>
    <row r="64" spans="1:326" s="290" customFormat="1" ht="47.25">
      <c r="A64" s="377"/>
      <c r="B64" s="378"/>
      <c r="C64" s="379"/>
      <c r="D64" s="323" t="s">
        <v>486</v>
      </c>
      <c r="E64" s="381"/>
      <c r="F64" s="382"/>
      <c r="G64" s="382"/>
      <c r="H64" s="288"/>
      <c r="I64" s="383"/>
      <c r="J64" s="289"/>
      <c r="K64" s="287"/>
      <c r="L64" s="287"/>
      <c r="M64" s="287"/>
    </row>
    <row r="65" spans="1:326" s="290" customFormat="1" ht="15.75">
      <c r="A65" s="377"/>
      <c r="B65" s="378"/>
      <c r="C65" s="379"/>
      <c r="D65" s="323" t="s">
        <v>487</v>
      </c>
      <c r="E65" s="381"/>
      <c r="F65" s="382"/>
      <c r="G65" s="382"/>
      <c r="H65" s="288"/>
      <c r="I65" s="383"/>
      <c r="J65" s="289"/>
      <c r="K65" s="287"/>
      <c r="L65" s="287"/>
      <c r="M65" s="287"/>
    </row>
    <row r="66" spans="1:326" s="290" customFormat="1" ht="15.75">
      <c r="A66" s="377"/>
      <c r="B66" s="378"/>
      <c r="C66" s="379"/>
      <c r="D66" s="380" t="s">
        <v>488</v>
      </c>
      <c r="E66" s="381"/>
      <c r="F66" s="382"/>
      <c r="G66" s="382"/>
      <c r="H66" s="288"/>
      <c r="I66" s="383"/>
      <c r="J66" s="289"/>
      <c r="K66" s="287"/>
      <c r="L66" s="287"/>
      <c r="M66" s="287"/>
    </row>
    <row r="67" spans="1:326" s="114" customFormat="1">
      <c r="A67" s="148"/>
      <c r="B67" s="182"/>
      <c r="C67" s="85"/>
      <c r="D67" s="297"/>
      <c r="E67" s="87"/>
      <c r="F67" s="143"/>
      <c r="G67" s="143"/>
      <c r="H67" s="118"/>
      <c r="I67" s="120"/>
      <c r="J67" s="155"/>
      <c r="K67" s="119"/>
      <c r="L67" s="119"/>
      <c r="M67" s="119"/>
      <c r="N67" s="207"/>
      <c r="O67" s="207"/>
      <c r="P67" s="207"/>
      <c r="Q67" s="207"/>
      <c r="R67" s="207"/>
      <c r="S67" s="207"/>
      <c r="T67" s="207"/>
      <c r="U67" s="207"/>
      <c r="V67" s="207"/>
      <c r="W67" s="207"/>
      <c r="X67" s="207"/>
      <c r="Y67" s="207"/>
      <c r="Z67" s="207"/>
      <c r="AA67" s="207"/>
      <c r="AB67" s="207"/>
      <c r="AC67" s="207"/>
      <c r="AD67" s="207"/>
      <c r="AE67" s="207"/>
      <c r="AF67" s="207"/>
      <c r="AG67" s="207"/>
      <c r="AH67" s="207"/>
      <c r="AI67" s="207"/>
      <c r="AJ67" s="207"/>
      <c r="AK67" s="207"/>
      <c r="AL67" s="207"/>
      <c r="AM67" s="207"/>
      <c r="AN67" s="207"/>
      <c r="AO67" s="207"/>
      <c r="AP67" s="207"/>
      <c r="AQ67" s="207"/>
      <c r="AR67" s="207"/>
      <c r="AS67" s="207"/>
      <c r="AT67" s="207"/>
      <c r="AU67" s="207"/>
      <c r="AV67" s="207"/>
      <c r="AW67" s="207"/>
      <c r="AX67" s="207"/>
      <c r="AY67" s="207"/>
      <c r="AZ67" s="207"/>
      <c r="BA67" s="207"/>
      <c r="BB67" s="207"/>
      <c r="BC67" s="207"/>
      <c r="BD67" s="207"/>
      <c r="BE67" s="207"/>
      <c r="BF67" s="207"/>
      <c r="BG67" s="207"/>
      <c r="BH67" s="207"/>
      <c r="BI67" s="207"/>
      <c r="BJ67" s="207"/>
      <c r="BK67" s="207"/>
      <c r="BL67" s="207"/>
      <c r="BM67" s="207"/>
      <c r="BN67" s="207"/>
      <c r="BO67" s="207"/>
      <c r="BP67" s="207"/>
      <c r="BQ67" s="207"/>
      <c r="BR67" s="207"/>
      <c r="BS67" s="207"/>
      <c r="BT67" s="207"/>
      <c r="BU67" s="207"/>
      <c r="BV67" s="207"/>
      <c r="BW67" s="207"/>
      <c r="BX67" s="207"/>
      <c r="BY67" s="207"/>
      <c r="BZ67" s="207"/>
      <c r="CA67" s="207"/>
      <c r="CB67" s="207"/>
      <c r="CC67" s="207"/>
      <c r="CD67" s="207"/>
      <c r="CE67" s="207"/>
      <c r="CF67" s="207"/>
      <c r="CG67" s="207"/>
      <c r="CH67" s="207"/>
      <c r="CI67" s="207"/>
      <c r="CJ67" s="207"/>
      <c r="CK67" s="207"/>
      <c r="CL67" s="207"/>
      <c r="CM67" s="207"/>
      <c r="CN67" s="207"/>
      <c r="CO67" s="207"/>
      <c r="CP67" s="207"/>
      <c r="CQ67" s="207"/>
      <c r="CR67" s="207"/>
      <c r="CS67" s="207"/>
      <c r="CT67" s="207"/>
      <c r="CU67" s="207"/>
      <c r="CV67" s="207"/>
      <c r="CW67" s="207"/>
      <c r="CX67" s="207"/>
      <c r="CY67" s="207"/>
      <c r="CZ67" s="207"/>
      <c r="DA67" s="207"/>
      <c r="DB67" s="207"/>
      <c r="DC67" s="207"/>
      <c r="DD67" s="207"/>
      <c r="DE67" s="207"/>
      <c r="DF67" s="207"/>
      <c r="DG67" s="207"/>
      <c r="DH67" s="207"/>
      <c r="DI67" s="207"/>
      <c r="DJ67" s="207"/>
      <c r="DK67" s="207"/>
      <c r="DL67" s="207"/>
      <c r="DM67" s="207"/>
      <c r="DN67" s="207"/>
      <c r="DO67" s="207"/>
      <c r="DP67" s="207"/>
      <c r="DQ67" s="207"/>
      <c r="DR67" s="207"/>
      <c r="DS67" s="207"/>
      <c r="DT67" s="207"/>
      <c r="DU67" s="207"/>
      <c r="DV67" s="207"/>
      <c r="DW67" s="207"/>
      <c r="DX67" s="207"/>
      <c r="DY67" s="207"/>
      <c r="DZ67" s="207"/>
      <c r="EA67" s="207"/>
      <c r="EB67" s="207"/>
      <c r="EC67" s="207"/>
      <c r="ED67" s="207"/>
      <c r="EE67" s="207"/>
      <c r="EF67" s="207"/>
      <c r="EG67" s="207"/>
      <c r="EH67" s="207"/>
      <c r="EI67" s="207"/>
      <c r="EJ67" s="207"/>
      <c r="EK67" s="207"/>
      <c r="EL67" s="207"/>
      <c r="EM67" s="207"/>
      <c r="EN67" s="207"/>
      <c r="EO67" s="207"/>
      <c r="EP67" s="207"/>
      <c r="EQ67" s="207"/>
      <c r="ER67" s="207"/>
      <c r="ES67" s="207"/>
      <c r="ET67" s="207"/>
      <c r="EU67" s="207"/>
      <c r="EV67" s="207"/>
      <c r="EW67" s="207"/>
      <c r="EX67" s="207"/>
      <c r="EY67" s="207"/>
      <c r="EZ67" s="207"/>
      <c r="FA67" s="207"/>
      <c r="FB67" s="207"/>
      <c r="FC67" s="207"/>
      <c r="FD67" s="207"/>
      <c r="FE67" s="207"/>
      <c r="FF67" s="207"/>
      <c r="FG67" s="207"/>
      <c r="FH67" s="207"/>
      <c r="FI67" s="207"/>
      <c r="FJ67" s="207"/>
      <c r="FK67" s="207"/>
      <c r="FL67" s="207"/>
      <c r="FM67" s="207"/>
      <c r="FN67" s="207"/>
      <c r="FO67" s="207"/>
      <c r="FP67" s="207"/>
      <c r="FQ67" s="207"/>
      <c r="FR67" s="207"/>
      <c r="FS67" s="207"/>
      <c r="FT67" s="207"/>
      <c r="FU67" s="207"/>
      <c r="FV67" s="207"/>
      <c r="FW67" s="207"/>
      <c r="FX67" s="207"/>
      <c r="FY67" s="207"/>
      <c r="FZ67" s="207"/>
      <c r="GA67" s="207"/>
      <c r="GB67" s="207"/>
      <c r="GC67" s="207"/>
      <c r="GD67" s="207"/>
      <c r="GE67" s="207"/>
      <c r="GF67" s="207"/>
      <c r="GG67" s="207"/>
      <c r="GH67" s="207"/>
      <c r="GI67" s="207"/>
      <c r="GJ67" s="207"/>
      <c r="GK67" s="207"/>
      <c r="GL67" s="207"/>
      <c r="GM67" s="207"/>
      <c r="GN67" s="207"/>
      <c r="GO67" s="207"/>
      <c r="GP67" s="207"/>
      <c r="GQ67" s="207"/>
      <c r="GR67" s="207"/>
      <c r="GS67" s="207"/>
      <c r="GT67" s="207"/>
      <c r="GU67" s="207"/>
      <c r="GV67" s="207"/>
      <c r="GW67" s="207"/>
      <c r="GX67" s="207"/>
      <c r="GY67" s="207"/>
      <c r="GZ67" s="207"/>
      <c r="HA67" s="207"/>
      <c r="HB67" s="207"/>
      <c r="HC67" s="207"/>
      <c r="HD67" s="207"/>
      <c r="HE67" s="207"/>
      <c r="HF67" s="207"/>
      <c r="HG67" s="207"/>
      <c r="HH67" s="207"/>
      <c r="HI67" s="207"/>
      <c r="HJ67" s="207"/>
      <c r="HK67" s="207"/>
      <c r="HL67" s="207"/>
      <c r="HM67" s="207"/>
      <c r="HN67" s="207"/>
      <c r="HO67" s="207"/>
      <c r="HP67" s="207"/>
      <c r="HQ67" s="207"/>
      <c r="HR67" s="207"/>
      <c r="HS67" s="207"/>
      <c r="HT67" s="207"/>
      <c r="HU67" s="207"/>
      <c r="HV67" s="207"/>
      <c r="HW67" s="207"/>
      <c r="HX67" s="207"/>
      <c r="HY67" s="207"/>
      <c r="HZ67" s="207"/>
      <c r="IA67" s="207"/>
      <c r="IB67" s="207"/>
      <c r="IC67" s="207"/>
      <c r="ID67" s="207"/>
      <c r="IE67" s="207"/>
      <c r="IF67" s="207"/>
      <c r="IG67" s="207"/>
      <c r="IH67" s="207"/>
      <c r="II67" s="207"/>
      <c r="IJ67" s="207"/>
      <c r="IK67" s="207"/>
      <c r="IL67" s="207"/>
      <c r="IM67" s="207"/>
      <c r="IN67" s="207"/>
      <c r="IO67" s="207"/>
      <c r="IP67" s="207"/>
      <c r="IQ67" s="207"/>
      <c r="IR67" s="207"/>
      <c r="IS67" s="207"/>
      <c r="IT67" s="207"/>
      <c r="IU67" s="207"/>
      <c r="IV67" s="207"/>
      <c r="IW67" s="207"/>
      <c r="IX67" s="207"/>
      <c r="IY67" s="207"/>
      <c r="IZ67" s="207"/>
      <c r="JA67" s="207"/>
      <c r="JB67" s="207"/>
      <c r="JC67" s="207"/>
      <c r="JD67" s="207"/>
      <c r="JE67" s="207"/>
      <c r="JF67" s="207"/>
      <c r="JG67" s="207"/>
      <c r="JH67" s="207"/>
      <c r="JI67" s="207"/>
      <c r="JJ67" s="207"/>
      <c r="JK67" s="207"/>
      <c r="JL67" s="207"/>
      <c r="JM67" s="207"/>
      <c r="JN67" s="207"/>
      <c r="JO67" s="207"/>
      <c r="JP67" s="207"/>
      <c r="JQ67" s="207"/>
      <c r="JR67" s="207"/>
      <c r="JS67" s="207"/>
      <c r="JT67" s="207"/>
      <c r="JU67" s="207"/>
      <c r="JV67" s="207"/>
      <c r="JW67" s="207"/>
      <c r="JX67" s="207"/>
      <c r="JY67" s="207"/>
      <c r="JZ67" s="207"/>
      <c r="KA67" s="207"/>
      <c r="KB67" s="207"/>
      <c r="KC67" s="207"/>
      <c r="KD67" s="207"/>
      <c r="KE67" s="207"/>
      <c r="KF67" s="207"/>
      <c r="KG67" s="207"/>
      <c r="KH67" s="207"/>
      <c r="KI67" s="207"/>
      <c r="KJ67" s="207"/>
      <c r="KK67" s="207"/>
      <c r="KL67" s="207"/>
      <c r="KM67" s="207"/>
      <c r="KN67" s="207"/>
      <c r="KO67" s="207"/>
      <c r="KP67" s="207"/>
      <c r="KQ67" s="207"/>
      <c r="KR67" s="207"/>
      <c r="KS67" s="207"/>
      <c r="KT67" s="207"/>
      <c r="KU67" s="207"/>
      <c r="KV67" s="207"/>
      <c r="KW67" s="207"/>
      <c r="KX67" s="207"/>
      <c r="KY67" s="207"/>
      <c r="KZ67" s="207"/>
      <c r="LA67" s="207"/>
      <c r="LB67" s="207"/>
      <c r="LC67" s="207"/>
      <c r="LD67" s="207"/>
      <c r="LE67" s="207"/>
      <c r="LF67" s="207"/>
      <c r="LG67" s="207"/>
      <c r="LH67" s="207"/>
      <c r="LI67" s="207"/>
      <c r="LJ67" s="207"/>
      <c r="LK67" s="207"/>
      <c r="LL67" s="207"/>
      <c r="LM67" s="207"/>
      <c r="LN67" s="207"/>
    </row>
    <row r="68" spans="1:326" s="124" customFormat="1" ht="18.75">
      <c r="A68" s="150"/>
      <c r="B68" s="132" t="s">
        <v>137</v>
      </c>
      <c r="C68" s="129"/>
      <c r="D68" s="130" t="s">
        <v>107</v>
      </c>
      <c r="E68" s="133"/>
      <c r="F68" s="183"/>
      <c r="G68" s="183"/>
      <c r="H68" s="134"/>
      <c r="I68" s="135"/>
      <c r="J68" s="156"/>
      <c r="K68" s="136"/>
      <c r="L68" s="136"/>
      <c r="M68" s="136"/>
      <c r="N68" s="207"/>
      <c r="O68" s="207"/>
      <c r="P68" s="207"/>
      <c r="Q68" s="207"/>
      <c r="R68" s="207"/>
      <c r="S68" s="207"/>
      <c r="T68" s="207"/>
      <c r="U68" s="207"/>
      <c r="V68" s="207"/>
      <c r="W68" s="207"/>
      <c r="X68" s="207"/>
      <c r="Y68" s="207"/>
      <c r="Z68" s="207"/>
      <c r="AA68" s="207"/>
      <c r="AB68" s="207"/>
      <c r="AC68" s="207"/>
      <c r="AD68" s="207"/>
      <c r="AE68" s="207"/>
      <c r="AF68" s="207"/>
      <c r="AG68" s="207"/>
      <c r="AH68" s="207"/>
      <c r="AI68" s="207"/>
      <c r="AJ68" s="207"/>
      <c r="AK68" s="207"/>
      <c r="AL68" s="207"/>
      <c r="AM68" s="207"/>
      <c r="AN68" s="207"/>
      <c r="AO68" s="207"/>
      <c r="AP68" s="207"/>
      <c r="AQ68" s="207"/>
      <c r="AR68" s="207"/>
      <c r="AS68" s="207"/>
      <c r="AT68" s="207"/>
      <c r="AU68" s="207"/>
      <c r="AV68" s="207"/>
      <c r="AW68" s="207"/>
      <c r="AX68" s="207"/>
      <c r="AY68" s="207"/>
      <c r="AZ68" s="207"/>
      <c r="BA68" s="207"/>
      <c r="BB68" s="207"/>
      <c r="BC68" s="207"/>
      <c r="BD68" s="207"/>
      <c r="BE68" s="207"/>
      <c r="BF68" s="207"/>
      <c r="BG68" s="207"/>
      <c r="BH68" s="207"/>
      <c r="BI68" s="207"/>
      <c r="BJ68" s="207"/>
      <c r="BK68" s="207"/>
      <c r="BL68" s="207"/>
      <c r="BM68" s="207"/>
      <c r="BN68" s="207"/>
      <c r="BO68" s="207"/>
      <c r="BP68" s="207"/>
      <c r="BQ68" s="207"/>
      <c r="BR68" s="207"/>
      <c r="BS68" s="207"/>
      <c r="BT68" s="207"/>
      <c r="BU68" s="207"/>
      <c r="BV68" s="207"/>
      <c r="BW68" s="207"/>
      <c r="BX68" s="207"/>
      <c r="BY68" s="207"/>
      <c r="BZ68" s="207"/>
      <c r="CA68" s="207"/>
      <c r="CB68" s="207"/>
      <c r="CC68" s="207"/>
      <c r="CD68" s="207"/>
      <c r="CE68" s="207"/>
      <c r="CF68" s="207"/>
      <c r="CG68" s="207"/>
      <c r="CH68" s="207"/>
      <c r="CI68" s="207"/>
      <c r="CJ68" s="207"/>
      <c r="CK68" s="207"/>
      <c r="CL68" s="207"/>
      <c r="CM68" s="207"/>
      <c r="CN68" s="207"/>
      <c r="CO68" s="207"/>
      <c r="CP68" s="207"/>
      <c r="CQ68" s="207"/>
      <c r="CR68" s="207"/>
      <c r="CS68" s="207"/>
      <c r="CT68" s="207"/>
      <c r="CU68" s="207"/>
      <c r="CV68" s="207"/>
      <c r="CW68" s="207"/>
      <c r="CX68" s="207"/>
      <c r="CY68" s="207"/>
      <c r="CZ68" s="207"/>
      <c r="DA68" s="207"/>
      <c r="DB68" s="207"/>
      <c r="DC68" s="207"/>
      <c r="DD68" s="207"/>
      <c r="DE68" s="207"/>
      <c r="DF68" s="207"/>
      <c r="DG68" s="207"/>
      <c r="DH68" s="207"/>
      <c r="DI68" s="207"/>
      <c r="DJ68" s="207"/>
      <c r="DK68" s="207"/>
      <c r="DL68" s="207"/>
      <c r="DM68" s="207"/>
      <c r="DN68" s="207"/>
      <c r="DO68" s="207"/>
      <c r="DP68" s="207"/>
      <c r="DQ68" s="207"/>
      <c r="DR68" s="207"/>
      <c r="DS68" s="207"/>
      <c r="DT68" s="207"/>
      <c r="DU68" s="207"/>
      <c r="DV68" s="207"/>
      <c r="DW68" s="207"/>
      <c r="DX68" s="207"/>
      <c r="DY68" s="207"/>
      <c r="DZ68" s="207"/>
      <c r="EA68" s="207"/>
      <c r="EB68" s="207"/>
      <c r="EC68" s="207"/>
      <c r="ED68" s="207"/>
      <c r="EE68" s="207"/>
      <c r="EF68" s="207"/>
      <c r="EG68" s="207"/>
      <c r="EH68" s="207"/>
      <c r="EI68" s="207"/>
      <c r="EJ68" s="207"/>
      <c r="EK68" s="207"/>
      <c r="EL68" s="207"/>
      <c r="EM68" s="207"/>
      <c r="EN68" s="207"/>
      <c r="EO68" s="207"/>
      <c r="EP68" s="207"/>
      <c r="EQ68" s="207"/>
      <c r="ER68" s="207"/>
      <c r="ES68" s="207"/>
      <c r="ET68" s="207"/>
      <c r="EU68" s="207"/>
      <c r="EV68" s="207"/>
      <c r="EW68" s="207"/>
      <c r="EX68" s="207"/>
      <c r="EY68" s="207"/>
      <c r="EZ68" s="207"/>
      <c r="FA68" s="207"/>
      <c r="FB68" s="207"/>
      <c r="FC68" s="207"/>
      <c r="FD68" s="207"/>
      <c r="FE68" s="207"/>
      <c r="FF68" s="207"/>
      <c r="FG68" s="207"/>
      <c r="FH68" s="207"/>
      <c r="FI68" s="207"/>
      <c r="FJ68" s="207"/>
      <c r="FK68" s="207"/>
      <c r="FL68" s="207"/>
      <c r="FM68" s="207"/>
      <c r="FN68" s="207"/>
      <c r="FO68" s="207"/>
      <c r="FP68" s="207"/>
      <c r="FQ68" s="207"/>
      <c r="FR68" s="207"/>
      <c r="FS68" s="207"/>
      <c r="FT68" s="207"/>
      <c r="FU68" s="207"/>
      <c r="FV68" s="207"/>
      <c r="FW68" s="207"/>
      <c r="FX68" s="207"/>
      <c r="FY68" s="207"/>
      <c r="FZ68" s="207"/>
      <c r="GA68" s="207"/>
      <c r="GB68" s="207"/>
      <c r="GC68" s="207"/>
      <c r="GD68" s="207"/>
      <c r="GE68" s="207"/>
      <c r="GF68" s="207"/>
      <c r="GG68" s="207"/>
      <c r="GH68" s="207"/>
      <c r="GI68" s="207"/>
      <c r="GJ68" s="207"/>
      <c r="GK68" s="207"/>
      <c r="GL68" s="207"/>
      <c r="GM68" s="207"/>
      <c r="GN68" s="207"/>
      <c r="GO68" s="207"/>
      <c r="GP68" s="207"/>
      <c r="GQ68" s="207"/>
      <c r="GR68" s="207"/>
      <c r="GS68" s="207"/>
      <c r="GT68" s="207"/>
      <c r="GU68" s="207"/>
      <c r="GV68" s="207"/>
      <c r="GW68" s="207"/>
      <c r="GX68" s="207"/>
      <c r="GY68" s="207"/>
      <c r="GZ68" s="207"/>
      <c r="HA68" s="207"/>
      <c r="HB68" s="207"/>
      <c r="HC68" s="207"/>
      <c r="HD68" s="207"/>
      <c r="HE68" s="207"/>
      <c r="HF68" s="207"/>
      <c r="HG68" s="207"/>
      <c r="HH68" s="207"/>
      <c r="HI68" s="207"/>
      <c r="HJ68" s="207"/>
      <c r="HK68" s="207"/>
      <c r="HL68" s="207"/>
      <c r="HM68" s="207"/>
      <c r="HN68" s="207"/>
      <c r="HO68" s="207"/>
      <c r="HP68" s="207"/>
      <c r="HQ68" s="207"/>
      <c r="HR68" s="207"/>
      <c r="HS68" s="207"/>
      <c r="HT68" s="207"/>
      <c r="HU68" s="207"/>
      <c r="HV68" s="207"/>
      <c r="HW68" s="207"/>
      <c r="HX68" s="207"/>
      <c r="HY68" s="207"/>
      <c r="HZ68" s="207"/>
      <c r="IA68" s="207"/>
      <c r="IB68" s="207"/>
      <c r="IC68" s="207"/>
      <c r="ID68" s="207"/>
      <c r="IE68" s="207"/>
      <c r="IF68" s="207"/>
      <c r="IG68" s="207"/>
      <c r="IH68" s="207"/>
      <c r="II68" s="207"/>
      <c r="IJ68" s="207"/>
      <c r="IK68" s="207"/>
      <c r="IL68" s="207"/>
      <c r="IM68" s="207"/>
      <c r="IN68" s="207"/>
      <c r="IO68" s="207"/>
      <c r="IP68" s="207"/>
      <c r="IQ68" s="207"/>
      <c r="IR68" s="207"/>
      <c r="IS68" s="207"/>
      <c r="IT68" s="207"/>
      <c r="IU68" s="207"/>
      <c r="IV68" s="207"/>
      <c r="IW68" s="207"/>
      <c r="IX68" s="207"/>
      <c r="IY68" s="207"/>
      <c r="IZ68" s="207"/>
      <c r="JA68" s="207"/>
      <c r="JB68" s="207"/>
      <c r="JC68" s="207"/>
      <c r="JD68" s="207"/>
      <c r="JE68" s="207"/>
      <c r="JF68" s="207"/>
      <c r="JG68" s="207"/>
      <c r="JH68" s="207"/>
      <c r="JI68" s="207"/>
      <c r="JJ68" s="207"/>
      <c r="JK68" s="207"/>
      <c r="JL68" s="207"/>
      <c r="JM68" s="207"/>
      <c r="JN68" s="207"/>
      <c r="JO68" s="207"/>
      <c r="JP68" s="207"/>
      <c r="JQ68" s="207"/>
      <c r="JR68" s="207"/>
      <c r="JS68" s="207"/>
      <c r="JT68" s="207"/>
      <c r="JU68" s="207"/>
      <c r="JV68" s="207"/>
      <c r="JW68" s="207"/>
      <c r="JX68" s="207"/>
      <c r="JY68" s="207"/>
      <c r="JZ68" s="207"/>
      <c r="KA68" s="207"/>
      <c r="KB68" s="207"/>
      <c r="KC68" s="207"/>
      <c r="KD68" s="207"/>
      <c r="KE68" s="207"/>
      <c r="KF68" s="207"/>
      <c r="KG68" s="207"/>
      <c r="KH68" s="207"/>
      <c r="KI68" s="207"/>
      <c r="KJ68" s="207"/>
      <c r="KK68" s="207"/>
      <c r="KL68" s="207"/>
      <c r="KM68" s="207"/>
      <c r="KN68" s="207"/>
      <c r="KO68" s="207"/>
      <c r="KP68" s="207"/>
      <c r="KQ68" s="207"/>
      <c r="KR68" s="207"/>
      <c r="KS68" s="207"/>
      <c r="KT68" s="207"/>
      <c r="KU68" s="207"/>
      <c r="KV68" s="207"/>
      <c r="KW68" s="207"/>
      <c r="KX68" s="207"/>
      <c r="KY68" s="207"/>
      <c r="KZ68" s="207"/>
      <c r="LA68" s="207"/>
      <c r="LB68" s="207"/>
      <c r="LC68" s="207"/>
      <c r="LD68" s="207"/>
      <c r="LE68" s="207"/>
      <c r="LF68" s="207"/>
      <c r="LG68" s="207"/>
      <c r="LH68" s="207"/>
      <c r="LI68" s="207"/>
      <c r="LJ68" s="207"/>
      <c r="LK68" s="207"/>
      <c r="LL68" s="207"/>
      <c r="LM68" s="207"/>
      <c r="LN68" s="207"/>
    </row>
    <row r="69" spans="1:326" s="124" customFormat="1" ht="18.75">
      <c r="A69" s="150"/>
      <c r="B69" s="132" t="s">
        <v>137</v>
      </c>
      <c r="C69" s="131"/>
      <c r="D69" s="125" t="s">
        <v>108</v>
      </c>
      <c r="E69" s="133"/>
      <c r="F69" s="183"/>
      <c r="G69" s="183"/>
      <c r="H69" s="134"/>
      <c r="I69" s="135"/>
      <c r="J69" s="156"/>
      <c r="K69" s="136"/>
      <c r="L69" s="136"/>
      <c r="M69" s="136"/>
      <c r="N69" s="207"/>
      <c r="O69" s="207"/>
      <c r="P69" s="207"/>
      <c r="Q69" s="207"/>
      <c r="R69" s="207"/>
      <c r="S69" s="207"/>
      <c r="T69" s="207"/>
      <c r="U69" s="207"/>
      <c r="V69" s="207"/>
      <c r="W69" s="207"/>
      <c r="X69" s="207"/>
      <c r="Y69" s="207"/>
      <c r="Z69" s="207"/>
      <c r="AA69" s="207"/>
      <c r="AB69" s="207"/>
      <c r="AC69" s="207"/>
      <c r="AD69" s="207"/>
      <c r="AE69" s="207"/>
      <c r="AF69" s="207"/>
      <c r="AG69" s="207"/>
      <c r="AH69" s="207"/>
      <c r="AI69" s="207"/>
      <c r="AJ69" s="207"/>
      <c r="AK69" s="207"/>
      <c r="AL69" s="207"/>
      <c r="AM69" s="207"/>
      <c r="AN69" s="207"/>
      <c r="AO69" s="207"/>
      <c r="AP69" s="207"/>
      <c r="AQ69" s="207"/>
      <c r="AR69" s="207"/>
      <c r="AS69" s="207"/>
      <c r="AT69" s="207"/>
      <c r="AU69" s="207"/>
      <c r="AV69" s="207"/>
      <c r="AW69" s="207"/>
      <c r="AX69" s="207"/>
      <c r="AY69" s="207"/>
      <c r="AZ69" s="207"/>
      <c r="BA69" s="207"/>
      <c r="BB69" s="207"/>
      <c r="BC69" s="207"/>
      <c r="BD69" s="207"/>
      <c r="BE69" s="207"/>
      <c r="BF69" s="207"/>
      <c r="BG69" s="207"/>
      <c r="BH69" s="207"/>
      <c r="BI69" s="207"/>
      <c r="BJ69" s="207"/>
      <c r="BK69" s="207"/>
      <c r="BL69" s="207"/>
      <c r="BM69" s="207"/>
      <c r="BN69" s="207"/>
      <c r="BO69" s="207"/>
      <c r="BP69" s="207"/>
      <c r="BQ69" s="207"/>
      <c r="BR69" s="207"/>
      <c r="BS69" s="207"/>
      <c r="BT69" s="207"/>
      <c r="BU69" s="207"/>
      <c r="BV69" s="207"/>
      <c r="BW69" s="207"/>
      <c r="BX69" s="207"/>
      <c r="BY69" s="207"/>
      <c r="BZ69" s="207"/>
      <c r="CA69" s="207"/>
      <c r="CB69" s="207"/>
      <c r="CC69" s="207"/>
      <c r="CD69" s="207"/>
      <c r="CE69" s="207"/>
      <c r="CF69" s="207"/>
      <c r="CG69" s="207"/>
      <c r="CH69" s="207"/>
      <c r="CI69" s="207"/>
      <c r="CJ69" s="207"/>
      <c r="CK69" s="207"/>
      <c r="CL69" s="207"/>
      <c r="CM69" s="207"/>
      <c r="CN69" s="207"/>
      <c r="CO69" s="207"/>
      <c r="CP69" s="207"/>
      <c r="CQ69" s="207"/>
      <c r="CR69" s="207"/>
      <c r="CS69" s="207"/>
      <c r="CT69" s="207"/>
      <c r="CU69" s="207"/>
      <c r="CV69" s="207"/>
      <c r="CW69" s="207"/>
      <c r="CX69" s="207"/>
      <c r="CY69" s="207"/>
      <c r="CZ69" s="207"/>
      <c r="DA69" s="207"/>
      <c r="DB69" s="207"/>
      <c r="DC69" s="207"/>
      <c r="DD69" s="207"/>
      <c r="DE69" s="207"/>
      <c r="DF69" s="207"/>
      <c r="DG69" s="207"/>
      <c r="DH69" s="207"/>
      <c r="DI69" s="207"/>
      <c r="DJ69" s="207"/>
      <c r="DK69" s="207"/>
      <c r="DL69" s="207"/>
      <c r="DM69" s="207"/>
      <c r="DN69" s="207"/>
      <c r="DO69" s="207"/>
      <c r="DP69" s="207"/>
      <c r="DQ69" s="207"/>
      <c r="DR69" s="207"/>
      <c r="DS69" s="207"/>
      <c r="DT69" s="207"/>
      <c r="DU69" s="207"/>
      <c r="DV69" s="207"/>
      <c r="DW69" s="207"/>
      <c r="DX69" s="207"/>
      <c r="DY69" s="207"/>
      <c r="DZ69" s="207"/>
      <c r="EA69" s="207"/>
      <c r="EB69" s="207"/>
      <c r="EC69" s="207"/>
      <c r="ED69" s="207"/>
      <c r="EE69" s="207"/>
      <c r="EF69" s="207"/>
      <c r="EG69" s="207"/>
      <c r="EH69" s="207"/>
      <c r="EI69" s="207"/>
      <c r="EJ69" s="207"/>
      <c r="EK69" s="207"/>
      <c r="EL69" s="207"/>
      <c r="EM69" s="207"/>
      <c r="EN69" s="207"/>
      <c r="EO69" s="207"/>
      <c r="EP69" s="207"/>
      <c r="EQ69" s="207"/>
      <c r="ER69" s="207"/>
      <c r="ES69" s="207"/>
      <c r="ET69" s="207"/>
      <c r="EU69" s="207"/>
      <c r="EV69" s="207"/>
      <c r="EW69" s="207"/>
      <c r="EX69" s="207"/>
      <c r="EY69" s="207"/>
      <c r="EZ69" s="207"/>
      <c r="FA69" s="207"/>
      <c r="FB69" s="207"/>
      <c r="FC69" s="207"/>
      <c r="FD69" s="207"/>
      <c r="FE69" s="207"/>
      <c r="FF69" s="207"/>
      <c r="FG69" s="207"/>
      <c r="FH69" s="207"/>
      <c r="FI69" s="207"/>
      <c r="FJ69" s="207"/>
      <c r="FK69" s="207"/>
      <c r="FL69" s="207"/>
      <c r="FM69" s="207"/>
      <c r="FN69" s="207"/>
      <c r="FO69" s="207"/>
      <c r="FP69" s="207"/>
      <c r="FQ69" s="207"/>
      <c r="FR69" s="207"/>
      <c r="FS69" s="207"/>
      <c r="FT69" s="207"/>
      <c r="FU69" s="207"/>
      <c r="FV69" s="207"/>
      <c r="FW69" s="207"/>
      <c r="FX69" s="207"/>
      <c r="FY69" s="207"/>
      <c r="FZ69" s="207"/>
      <c r="GA69" s="207"/>
      <c r="GB69" s="207"/>
      <c r="GC69" s="207"/>
      <c r="GD69" s="207"/>
      <c r="GE69" s="207"/>
      <c r="GF69" s="207"/>
      <c r="GG69" s="207"/>
      <c r="GH69" s="207"/>
      <c r="GI69" s="207"/>
      <c r="GJ69" s="207"/>
      <c r="GK69" s="207"/>
      <c r="GL69" s="207"/>
      <c r="GM69" s="207"/>
      <c r="GN69" s="207"/>
      <c r="GO69" s="207"/>
      <c r="GP69" s="207"/>
      <c r="GQ69" s="207"/>
      <c r="GR69" s="207"/>
      <c r="GS69" s="207"/>
      <c r="GT69" s="207"/>
      <c r="GU69" s="207"/>
      <c r="GV69" s="207"/>
      <c r="GW69" s="207"/>
      <c r="GX69" s="207"/>
      <c r="GY69" s="207"/>
      <c r="GZ69" s="207"/>
      <c r="HA69" s="207"/>
      <c r="HB69" s="207"/>
      <c r="HC69" s="207"/>
      <c r="HD69" s="207"/>
      <c r="HE69" s="207"/>
      <c r="HF69" s="207"/>
      <c r="HG69" s="207"/>
      <c r="HH69" s="207"/>
      <c r="HI69" s="207"/>
      <c r="HJ69" s="207"/>
      <c r="HK69" s="207"/>
      <c r="HL69" s="207"/>
      <c r="HM69" s="207"/>
      <c r="HN69" s="207"/>
      <c r="HO69" s="207"/>
      <c r="HP69" s="207"/>
      <c r="HQ69" s="207"/>
      <c r="HR69" s="207"/>
      <c r="HS69" s="207"/>
      <c r="HT69" s="207"/>
      <c r="HU69" s="207"/>
      <c r="HV69" s="207"/>
      <c r="HW69" s="207"/>
      <c r="HX69" s="207"/>
      <c r="HY69" s="207"/>
      <c r="HZ69" s="207"/>
      <c r="IA69" s="207"/>
      <c r="IB69" s="207"/>
      <c r="IC69" s="207"/>
      <c r="ID69" s="207"/>
      <c r="IE69" s="207"/>
      <c r="IF69" s="207"/>
      <c r="IG69" s="207"/>
      <c r="IH69" s="207"/>
      <c r="II69" s="207"/>
      <c r="IJ69" s="207"/>
      <c r="IK69" s="207"/>
      <c r="IL69" s="207"/>
      <c r="IM69" s="207"/>
      <c r="IN69" s="207"/>
      <c r="IO69" s="207"/>
      <c r="IP69" s="207"/>
      <c r="IQ69" s="207"/>
      <c r="IR69" s="207"/>
      <c r="IS69" s="207"/>
      <c r="IT69" s="207"/>
      <c r="IU69" s="207"/>
      <c r="IV69" s="207"/>
      <c r="IW69" s="207"/>
      <c r="IX69" s="207"/>
      <c r="IY69" s="207"/>
      <c r="IZ69" s="207"/>
      <c r="JA69" s="207"/>
      <c r="JB69" s="207"/>
      <c r="JC69" s="207"/>
      <c r="JD69" s="207"/>
      <c r="JE69" s="207"/>
      <c r="JF69" s="207"/>
      <c r="JG69" s="207"/>
      <c r="JH69" s="207"/>
      <c r="JI69" s="207"/>
      <c r="JJ69" s="207"/>
      <c r="JK69" s="207"/>
      <c r="JL69" s="207"/>
      <c r="JM69" s="207"/>
      <c r="JN69" s="207"/>
      <c r="JO69" s="207"/>
      <c r="JP69" s="207"/>
      <c r="JQ69" s="207"/>
      <c r="JR69" s="207"/>
      <c r="JS69" s="207"/>
      <c r="JT69" s="207"/>
      <c r="JU69" s="207"/>
      <c r="JV69" s="207"/>
      <c r="JW69" s="207"/>
      <c r="JX69" s="207"/>
      <c r="JY69" s="207"/>
      <c r="JZ69" s="207"/>
      <c r="KA69" s="207"/>
      <c r="KB69" s="207"/>
      <c r="KC69" s="207"/>
      <c r="KD69" s="207"/>
      <c r="KE69" s="207"/>
      <c r="KF69" s="207"/>
      <c r="KG69" s="207"/>
      <c r="KH69" s="207"/>
      <c r="KI69" s="207"/>
      <c r="KJ69" s="207"/>
      <c r="KK69" s="207"/>
      <c r="KL69" s="207"/>
      <c r="KM69" s="207"/>
      <c r="KN69" s="207"/>
      <c r="KO69" s="207"/>
      <c r="KP69" s="207"/>
      <c r="KQ69" s="207"/>
      <c r="KR69" s="207"/>
      <c r="KS69" s="207"/>
      <c r="KT69" s="207"/>
      <c r="KU69" s="207"/>
      <c r="KV69" s="207"/>
      <c r="KW69" s="207"/>
      <c r="KX69" s="207"/>
      <c r="KY69" s="207"/>
      <c r="KZ69" s="207"/>
      <c r="LA69" s="207"/>
      <c r="LB69" s="207"/>
      <c r="LC69" s="207"/>
      <c r="LD69" s="207"/>
      <c r="LE69" s="207"/>
      <c r="LF69" s="207"/>
      <c r="LG69" s="207"/>
      <c r="LH69" s="207"/>
      <c r="LI69" s="207"/>
      <c r="LJ69" s="207"/>
      <c r="LK69" s="207"/>
      <c r="LL69" s="207"/>
      <c r="LM69" s="207"/>
      <c r="LN69" s="207"/>
    </row>
    <row r="70" spans="1:326" s="207" customFormat="1" ht="39.75">
      <c r="A70" s="256">
        <v>1</v>
      </c>
      <c r="B70" s="173" t="s">
        <v>137</v>
      </c>
      <c r="C70" s="268"/>
      <c r="D70" s="319" t="s">
        <v>430</v>
      </c>
      <c r="E70" s="189"/>
      <c r="F70" s="255"/>
      <c r="G70" s="255"/>
      <c r="H70" s="319" t="s">
        <v>227</v>
      </c>
      <c r="I70" s="270" t="s">
        <v>231</v>
      </c>
      <c r="J70" s="341" t="s">
        <v>217</v>
      </c>
      <c r="K70" s="330" t="s">
        <v>218</v>
      </c>
      <c r="L70" s="330" t="s">
        <v>219</v>
      </c>
      <c r="M70" s="180"/>
    </row>
    <row r="71" spans="1:326" s="207" customFormat="1" ht="39.75">
      <c r="A71" s="256">
        <v>2</v>
      </c>
      <c r="B71" s="173" t="s">
        <v>137</v>
      </c>
      <c r="C71" s="268"/>
      <c r="D71" s="319" t="s">
        <v>223</v>
      </c>
      <c r="E71" s="189"/>
      <c r="F71" s="255"/>
      <c r="G71" s="255"/>
      <c r="H71" s="319" t="s">
        <v>330</v>
      </c>
      <c r="I71" s="270" t="s">
        <v>232</v>
      </c>
      <c r="J71" s="270" t="s">
        <v>407</v>
      </c>
      <c r="K71" s="330" t="s">
        <v>219</v>
      </c>
      <c r="L71" s="330" t="s">
        <v>222</v>
      </c>
      <c r="M71" s="180"/>
    </row>
    <row r="72" spans="1:326" s="207" customFormat="1" ht="42" customHeight="1">
      <c r="A72" s="256"/>
      <c r="B72" s="173" t="s">
        <v>137</v>
      </c>
      <c r="C72" s="268"/>
      <c r="D72" s="319"/>
      <c r="E72" s="189"/>
      <c r="F72" s="255"/>
      <c r="G72" s="255"/>
      <c r="H72" s="319" t="s">
        <v>331</v>
      </c>
      <c r="I72" s="270"/>
      <c r="J72" s="341"/>
      <c r="K72" s="330"/>
      <c r="L72" s="330"/>
      <c r="M72" s="180"/>
    </row>
    <row r="73" spans="1:326" s="207" customFormat="1" ht="39.75">
      <c r="A73" s="256">
        <v>3</v>
      </c>
      <c r="B73" s="173" t="s">
        <v>137</v>
      </c>
      <c r="C73" s="268"/>
      <c r="D73" s="319" t="s">
        <v>224</v>
      </c>
      <c r="E73" s="189"/>
      <c r="F73" s="255"/>
      <c r="G73" s="255"/>
      <c r="H73" s="319" t="s">
        <v>228</v>
      </c>
      <c r="I73" s="270" t="s">
        <v>233</v>
      </c>
      <c r="J73" s="270" t="s">
        <v>407</v>
      </c>
      <c r="K73" s="330" t="s">
        <v>219</v>
      </c>
      <c r="L73" s="330" t="s">
        <v>222</v>
      </c>
      <c r="M73" s="180"/>
    </row>
    <row r="74" spans="1:326" s="207" customFormat="1" ht="39.75">
      <c r="A74" s="256">
        <v>4</v>
      </c>
      <c r="B74" s="173" t="s">
        <v>137</v>
      </c>
      <c r="C74" s="268"/>
      <c r="D74" s="319" t="s">
        <v>225</v>
      </c>
      <c r="E74" s="189"/>
      <c r="F74" s="255"/>
      <c r="G74" s="255"/>
      <c r="H74" s="319" t="s">
        <v>229</v>
      </c>
      <c r="I74" s="270" t="s">
        <v>234</v>
      </c>
      <c r="J74" s="270" t="s">
        <v>407</v>
      </c>
      <c r="K74" s="330" t="s">
        <v>219</v>
      </c>
      <c r="L74" s="330" t="s">
        <v>222</v>
      </c>
      <c r="M74" s="180"/>
    </row>
    <row r="75" spans="1:326" s="207" customFormat="1" ht="39.75">
      <c r="A75" s="256">
        <v>5</v>
      </c>
      <c r="B75" s="173" t="s">
        <v>137</v>
      </c>
      <c r="C75" s="268"/>
      <c r="D75" s="319" t="s">
        <v>226</v>
      </c>
      <c r="E75" s="189"/>
      <c r="F75" s="255"/>
      <c r="G75" s="255"/>
      <c r="H75" s="319" t="s">
        <v>230</v>
      </c>
      <c r="I75" s="270" t="s">
        <v>235</v>
      </c>
      <c r="J75" s="270" t="s">
        <v>407</v>
      </c>
      <c r="K75" s="330" t="s">
        <v>219</v>
      </c>
      <c r="L75" s="330" t="s">
        <v>222</v>
      </c>
      <c r="M75" s="180"/>
    </row>
    <row r="76" spans="1:326" s="207" customFormat="1" ht="18.75">
      <c r="A76" s="256"/>
      <c r="B76" s="173"/>
      <c r="C76" s="268"/>
      <c r="D76" s="269"/>
      <c r="E76" s="189"/>
      <c r="F76" s="255"/>
      <c r="G76" s="255"/>
      <c r="H76" s="178"/>
      <c r="I76" s="259"/>
      <c r="J76" s="260"/>
      <c r="K76" s="180"/>
      <c r="L76" s="180"/>
      <c r="M76" s="180"/>
    </row>
    <row r="77" spans="1:326" s="124" customFormat="1" ht="18.75">
      <c r="A77" s="150"/>
      <c r="B77" s="132" t="s">
        <v>137</v>
      </c>
      <c r="C77" s="137"/>
      <c r="D77" s="138" t="s">
        <v>109</v>
      </c>
      <c r="E77" s="133"/>
      <c r="F77" s="183"/>
      <c r="G77" s="183"/>
      <c r="H77" s="134"/>
      <c r="I77" s="135"/>
      <c r="J77" s="157"/>
      <c r="K77" s="136"/>
      <c r="L77" s="136"/>
      <c r="M77" s="136"/>
      <c r="N77" s="207"/>
      <c r="O77" s="207"/>
      <c r="P77" s="207"/>
      <c r="Q77" s="207"/>
      <c r="R77" s="207"/>
      <c r="S77" s="207"/>
      <c r="T77" s="207"/>
      <c r="U77" s="207"/>
      <c r="V77" s="207"/>
      <c r="W77" s="207"/>
      <c r="X77" s="207"/>
      <c r="Y77" s="207"/>
      <c r="Z77" s="207"/>
      <c r="AA77" s="207"/>
      <c r="AB77" s="207"/>
      <c r="AC77" s="207"/>
      <c r="AD77" s="207"/>
      <c r="AE77" s="207"/>
      <c r="AF77" s="207"/>
      <c r="AG77" s="207"/>
      <c r="AH77" s="207"/>
      <c r="AI77" s="207"/>
      <c r="AJ77" s="207"/>
      <c r="AK77" s="207"/>
      <c r="AL77" s="207"/>
      <c r="AM77" s="207"/>
      <c r="AN77" s="207"/>
      <c r="AO77" s="207"/>
      <c r="AP77" s="207"/>
      <c r="AQ77" s="207"/>
      <c r="AR77" s="207"/>
      <c r="AS77" s="207"/>
      <c r="AT77" s="207"/>
      <c r="AU77" s="207"/>
      <c r="AV77" s="207"/>
      <c r="AW77" s="207"/>
      <c r="AX77" s="207"/>
      <c r="AY77" s="207"/>
      <c r="AZ77" s="207"/>
      <c r="BA77" s="207"/>
      <c r="BB77" s="207"/>
      <c r="BC77" s="207"/>
      <c r="BD77" s="207"/>
      <c r="BE77" s="207"/>
      <c r="BF77" s="207"/>
      <c r="BG77" s="207"/>
      <c r="BH77" s="207"/>
      <c r="BI77" s="207"/>
      <c r="BJ77" s="207"/>
      <c r="BK77" s="207"/>
      <c r="BL77" s="207"/>
      <c r="BM77" s="207"/>
      <c r="BN77" s="207"/>
      <c r="BO77" s="207"/>
      <c r="BP77" s="207"/>
      <c r="BQ77" s="207"/>
      <c r="BR77" s="207"/>
      <c r="BS77" s="207"/>
      <c r="BT77" s="207"/>
      <c r="BU77" s="207"/>
      <c r="BV77" s="207"/>
      <c r="BW77" s="207"/>
      <c r="BX77" s="207"/>
      <c r="BY77" s="207"/>
      <c r="BZ77" s="207"/>
      <c r="CA77" s="207"/>
      <c r="CB77" s="207"/>
      <c r="CC77" s="207"/>
      <c r="CD77" s="207"/>
      <c r="CE77" s="207"/>
      <c r="CF77" s="207"/>
      <c r="CG77" s="207"/>
      <c r="CH77" s="207"/>
      <c r="CI77" s="207"/>
      <c r="CJ77" s="207"/>
      <c r="CK77" s="207"/>
      <c r="CL77" s="207"/>
      <c r="CM77" s="207"/>
      <c r="CN77" s="207"/>
      <c r="CO77" s="207"/>
      <c r="CP77" s="207"/>
      <c r="CQ77" s="207"/>
      <c r="CR77" s="207"/>
      <c r="CS77" s="207"/>
      <c r="CT77" s="207"/>
      <c r="CU77" s="207"/>
      <c r="CV77" s="207"/>
      <c r="CW77" s="207"/>
      <c r="CX77" s="207"/>
      <c r="CY77" s="207"/>
      <c r="CZ77" s="207"/>
      <c r="DA77" s="207"/>
      <c r="DB77" s="207"/>
      <c r="DC77" s="207"/>
      <c r="DD77" s="207"/>
      <c r="DE77" s="207"/>
      <c r="DF77" s="207"/>
      <c r="DG77" s="207"/>
      <c r="DH77" s="207"/>
      <c r="DI77" s="207"/>
      <c r="DJ77" s="207"/>
      <c r="DK77" s="207"/>
      <c r="DL77" s="207"/>
      <c r="DM77" s="207"/>
      <c r="DN77" s="207"/>
      <c r="DO77" s="207"/>
      <c r="DP77" s="207"/>
      <c r="DQ77" s="207"/>
      <c r="DR77" s="207"/>
      <c r="DS77" s="207"/>
      <c r="DT77" s="207"/>
      <c r="DU77" s="207"/>
      <c r="DV77" s="207"/>
      <c r="DW77" s="207"/>
      <c r="DX77" s="207"/>
      <c r="DY77" s="207"/>
      <c r="DZ77" s="207"/>
      <c r="EA77" s="207"/>
      <c r="EB77" s="207"/>
      <c r="EC77" s="207"/>
      <c r="ED77" s="207"/>
      <c r="EE77" s="207"/>
      <c r="EF77" s="207"/>
      <c r="EG77" s="207"/>
      <c r="EH77" s="207"/>
      <c r="EI77" s="207"/>
      <c r="EJ77" s="207"/>
      <c r="EK77" s="207"/>
      <c r="EL77" s="207"/>
      <c r="EM77" s="207"/>
      <c r="EN77" s="207"/>
      <c r="EO77" s="207"/>
      <c r="EP77" s="207"/>
      <c r="EQ77" s="207"/>
      <c r="ER77" s="207"/>
      <c r="ES77" s="207"/>
      <c r="ET77" s="207"/>
      <c r="EU77" s="207"/>
      <c r="EV77" s="207"/>
      <c r="EW77" s="207"/>
      <c r="EX77" s="207"/>
      <c r="EY77" s="207"/>
      <c r="EZ77" s="207"/>
      <c r="FA77" s="207"/>
      <c r="FB77" s="207"/>
      <c r="FC77" s="207"/>
      <c r="FD77" s="207"/>
      <c r="FE77" s="207"/>
      <c r="FF77" s="207"/>
      <c r="FG77" s="207"/>
      <c r="FH77" s="207"/>
      <c r="FI77" s="207"/>
      <c r="FJ77" s="207"/>
      <c r="FK77" s="207"/>
      <c r="FL77" s="207"/>
      <c r="FM77" s="207"/>
      <c r="FN77" s="207"/>
      <c r="FO77" s="207"/>
      <c r="FP77" s="207"/>
      <c r="FQ77" s="207"/>
      <c r="FR77" s="207"/>
      <c r="FS77" s="207"/>
      <c r="FT77" s="207"/>
      <c r="FU77" s="207"/>
      <c r="FV77" s="207"/>
      <c r="FW77" s="207"/>
      <c r="FX77" s="207"/>
      <c r="FY77" s="207"/>
      <c r="FZ77" s="207"/>
      <c r="GA77" s="207"/>
      <c r="GB77" s="207"/>
      <c r="GC77" s="207"/>
      <c r="GD77" s="207"/>
      <c r="GE77" s="207"/>
      <c r="GF77" s="207"/>
      <c r="GG77" s="207"/>
      <c r="GH77" s="207"/>
      <c r="GI77" s="207"/>
      <c r="GJ77" s="207"/>
      <c r="GK77" s="207"/>
      <c r="GL77" s="207"/>
      <c r="GM77" s="207"/>
      <c r="GN77" s="207"/>
      <c r="GO77" s="207"/>
      <c r="GP77" s="207"/>
      <c r="GQ77" s="207"/>
      <c r="GR77" s="207"/>
      <c r="GS77" s="207"/>
      <c r="GT77" s="207"/>
      <c r="GU77" s="207"/>
      <c r="GV77" s="207"/>
      <c r="GW77" s="207"/>
      <c r="GX77" s="207"/>
      <c r="GY77" s="207"/>
      <c r="GZ77" s="207"/>
      <c r="HA77" s="207"/>
      <c r="HB77" s="207"/>
      <c r="HC77" s="207"/>
      <c r="HD77" s="207"/>
      <c r="HE77" s="207"/>
      <c r="HF77" s="207"/>
      <c r="HG77" s="207"/>
      <c r="HH77" s="207"/>
      <c r="HI77" s="207"/>
      <c r="HJ77" s="207"/>
      <c r="HK77" s="207"/>
      <c r="HL77" s="207"/>
      <c r="HM77" s="207"/>
      <c r="HN77" s="207"/>
      <c r="HO77" s="207"/>
      <c r="HP77" s="207"/>
      <c r="HQ77" s="207"/>
      <c r="HR77" s="207"/>
      <c r="HS77" s="207"/>
      <c r="HT77" s="207"/>
      <c r="HU77" s="207"/>
      <c r="HV77" s="207"/>
      <c r="HW77" s="207"/>
      <c r="HX77" s="207"/>
      <c r="HY77" s="207"/>
      <c r="HZ77" s="207"/>
      <c r="IA77" s="207"/>
      <c r="IB77" s="207"/>
      <c r="IC77" s="207"/>
      <c r="ID77" s="207"/>
      <c r="IE77" s="207"/>
      <c r="IF77" s="207"/>
      <c r="IG77" s="207"/>
      <c r="IH77" s="207"/>
      <c r="II77" s="207"/>
      <c r="IJ77" s="207"/>
      <c r="IK77" s="207"/>
      <c r="IL77" s="207"/>
      <c r="IM77" s="207"/>
      <c r="IN77" s="207"/>
      <c r="IO77" s="207"/>
      <c r="IP77" s="207"/>
      <c r="IQ77" s="207"/>
      <c r="IR77" s="207"/>
      <c r="IS77" s="207"/>
      <c r="IT77" s="207"/>
      <c r="IU77" s="207"/>
      <c r="IV77" s="207"/>
      <c r="IW77" s="207"/>
      <c r="IX77" s="207"/>
      <c r="IY77" s="207"/>
      <c r="IZ77" s="207"/>
      <c r="JA77" s="207"/>
      <c r="JB77" s="207"/>
      <c r="JC77" s="207"/>
      <c r="JD77" s="207"/>
      <c r="JE77" s="207"/>
      <c r="JF77" s="207"/>
      <c r="JG77" s="207"/>
      <c r="JH77" s="207"/>
      <c r="JI77" s="207"/>
      <c r="JJ77" s="207"/>
      <c r="JK77" s="207"/>
      <c r="JL77" s="207"/>
      <c r="JM77" s="207"/>
      <c r="JN77" s="207"/>
      <c r="JO77" s="207"/>
      <c r="JP77" s="207"/>
      <c r="JQ77" s="207"/>
      <c r="JR77" s="207"/>
      <c r="JS77" s="207"/>
      <c r="JT77" s="207"/>
      <c r="JU77" s="207"/>
      <c r="JV77" s="207"/>
      <c r="JW77" s="207"/>
      <c r="JX77" s="207"/>
      <c r="JY77" s="207"/>
      <c r="JZ77" s="207"/>
      <c r="KA77" s="207"/>
      <c r="KB77" s="207"/>
      <c r="KC77" s="207"/>
      <c r="KD77" s="207"/>
      <c r="KE77" s="207"/>
      <c r="KF77" s="207"/>
      <c r="KG77" s="207"/>
      <c r="KH77" s="207"/>
      <c r="KI77" s="207"/>
      <c r="KJ77" s="207"/>
      <c r="KK77" s="207"/>
      <c r="KL77" s="207"/>
      <c r="KM77" s="207"/>
      <c r="KN77" s="207"/>
      <c r="KO77" s="207"/>
      <c r="KP77" s="207"/>
      <c r="KQ77" s="207"/>
      <c r="KR77" s="207"/>
      <c r="KS77" s="207"/>
      <c r="KT77" s="207"/>
      <c r="KU77" s="207"/>
      <c r="KV77" s="207"/>
      <c r="KW77" s="207"/>
      <c r="KX77" s="207"/>
      <c r="KY77" s="207"/>
      <c r="KZ77" s="207"/>
      <c r="LA77" s="207"/>
      <c r="LB77" s="207"/>
      <c r="LC77" s="207"/>
      <c r="LD77" s="207"/>
      <c r="LE77" s="207"/>
      <c r="LF77" s="207"/>
      <c r="LG77" s="207"/>
      <c r="LH77" s="207"/>
      <c r="LI77" s="207"/>
      <c r="LJ77" s="207"/>
      <c r="LK77" s="207"/>
      <c r="LL77" s="207"/>
      <c r="LM77" s="207"/>
      <c r="LN77" s="207"/>
    </row>
    <row r="78" spans="1:326" s="114" customFormat="1">
      <c r="A78" s="148"/>
      <c r="B78" s="89"/>
      <c r="C78" s="85"/>
      <c r="D78" s="89"/>
      <c r="E78" s="87"/>
      <c r="F78" s="143"/>
      <c r="G78" s="143"/>
      <c r="H78" s="118"/>
      <c r="I78" s="120"/>
      <c r="J78" s="154"/>
      <c r="K78" s="119"/>
      <c r="L78" s="119"/>
      <c r="M78" s="119"/>
      <c r="N78" s="207"/>
      <c r="O78" s="207"/>
      <c r="P78" s="207"/>
      <c r="Q78" s="207"/>
      <c r="R78" s="207"/>
      <c r="S78" s="207"/>
      <c r="T78" s="207"/>
      <c r="U78" s="207"/>
      <c r="V78" s="207"/>
      <c r="W78" s="207"/>
      <c r="X78" s="207"/>
      <c r="Y78" s="207"/>
      <c r="Z78" s="207"/>
      <c r="AA78" s="207"/>
      <c r="AB78" s="207"/>
      <c r="AC78" s="207"/>
      <c r="AD78" s="207"/>
      <c r="AE78" s="207"/>
      <c r="AF78" s="207"/>
      <c r="AG78" s="207"/>
      <c r="AH78" s="207"/>
      <c r="AI78" s="207"/>
      <c r="AJ78" s="207"/>
      <c r="AK78" s="207"/>
      <c r="AL78" s="207"/>
      <c r="AM78" s="207"/>
      <c r="AN78" s="207"/>
      <c r="AO78" s="207"/>
      <c r="AP78" s="207"/>
      <c r="AQ78" s="207"/>
      <c r="AR78" s="207"/>
      <c r="AS78" s="207"/>
      <c r="AT78" s="207"/>
      <c r="AU78" s="207"/>
      <c r="AV78" s="207"/>
      <c r="AW78" s="207"/>
      <c r="AX78" s="207"/>
      <c r="AY78" s="207"/>
      <c r="AZ78" s="207"/>
      <c r="BA78" s="207"/>
      <c r="BB78" s="207"/>
      <c r="BC78" s="207"/>
      <c r="BD78" s="207"/>
      <c r="BE78" s="207"/>
      <c r="BF78" s="207"/>
      <c r="BG78" s="207"/>
      <c r="BH78" s="207"/>
      <c r="BI78" s="207"/>
      <c r="BJ78" s="207"/>
      <c r="BK78" s="207"/>
      <c r="BL78" s="207"/>
      <c r="BM78" s="207"/>
      <c r="BN78" s="207"/>
      <c r="BO78" s="207"/>
      <c r="BP78" s="207"/>
      <c r="BQ78" s="207"/>
      <c r="BR78" s="207"/>
      <c r="BS78" s="207"/>
      <c r="BT78" s="207"/>
      <c r="BU78" s="207"/>
      <c r="BV78" s="207"/>
      <c r="BW78" s="207"/>
      <c r="BX78" s="207"/>
      <c r="BY78" s="207"/>
      <c r="BZ78" s="207"/>
      <c r="CA78" s="207"/>
      <c r="CB78" s="207"/>
      <c r="CC78" s="207"/>
      <c r="CD78" s="207"/>
      <c r="CE78" s="207"/>
      <c r="CF78" s="207"/>
      <c r="CG78" s="207"/>
      <c r="CH78" s="207"/>
      <c r="CI78" s="207"/>
      <c r="CJ78" s="207"/>
      <c r="CK78" s="207"/>
      <c r="CL78" s="207"/>
      <c r="CM78" s="207"/>
      <c r="CN78" s="207"/>
      <c r="CO78" s="207"/>
      <c r="CP78" s="207"/>
      <c r="CQ78" s="207"/>
      <c r="CR78" s="207"/>
      <c r="CS78" s="207"/>
      <c r="CT78" s="207"/>
      <c r="CU78" s="207"/>
      <c r="CV78" s="207"/>
      <c r="CW78" s="207"/>
      <c r="CX78" s="207"/>
      <c r="CY78" s="207"/>
      <c r="CZ78" s="207"/>
      <c r="DA78" s="207"/>
      <c r="DB78" s="207"/>
      <c r="DC78" s="207"/>
      <c r="DD78" s="207"/>
      <c r="DE78" s="207"/>
      <c r="DF78" s="207"/>
      <c r="DG78" s="207"/>
      <c r="DH78" s="207"/>
      <c r="DI78" s="207"/>
      <c r="DJ78" s="207"/>
      <c r="DK78" s="207"/>
      <c r="DL78" s="207"/>
      <c r="DM78" s="207"/>
      <c r="DN78" s="207"/>
      <c r="DO78" s="207"/>
      <c r="DP78" s="207"/>
      <c r="DQ78" s="207"/>
      <c r="DR78" s="207"/>
      <c r="DS78" s="207"/>
      <c r="DT78" s="207"/>
      <c r="DU78" s="207"/>
      <c r="DV78" s="207"/>
      <c r="DW78" s="207"/>
      <c r="DX78" s="207"/>
      <c r="DY78" s="207"/>
      <c r="DZ78" s="207"/>
      <c r="EA78" s="207"/>
      <c r="EB78" s="207"/>
      <c r="EC78" s="207"/>
      <c r="ED78" s="207"/>
      <c r="EE78" s="207"/>
      <c r="EF78" s="207"/>
      <c r="EG78" s="207"/>
      <c r="EH78" s="207"/>
      <c r="EI78" s="207"/>
      <c r="EJ78" s="207"/>
      <c r="EK78" s="207"/>
      <c r="EL78" s="207"/>
      <c r="EM78" s="207"/>
      <c r="EN78" s="207"/>
      <c r="EO78" s="207"/>
      <c r="EP78" s="207"/>
      <c r="EQ78" s="207"/>
      <c r="ER78" s="207"/>
      <c r="ES78" s="207"/>
      <c r="ET78" s="207"/>
      <c r="EU78" s="207"/>
      <c r="EV78" s="207"/>
      <c r="EW78" s="207"/>
      <c r="EX78" s="207"/>
      <c r="EY78" s="207"/>
      <c r="EZ78" s="207"/>
      <c r="FA78" s="207"/>
      <c r="FB78" s="207"/>
      <c r="FC78" s="207"/>
      <c r="FD78" s="207"/>
      <c r="FE78" s="207"/>
      <c r="FF78" s="207"/>
      <c r="FG78" s="207"/>
      <c r="FH78" s="207"/>
      <c r="FI78" s="207"/>
      <c r="FJ78" s="207"/>
      <c r="FK78" s="207"/>
      <c r="FL78" s="207"/>
      <c r="FM78" s="207"/>
      <c r="FN78" s="207"/>
      <c r="FO78" s="207"/>
      <c r="FP78" s="207"/>
      <c r="FQ78" s="207"/>
      <c r="FR78" s="207"/>
      <c r="FS78" s="207"/>
      <c r="FT78" s="207"/>
      <c r="FU78" s="207"/>
      <c r="FV78" s="207"/>
      <c r="FW78" s="207"/>
      <c r="FX78" s="207"/>
      <c r="FY78" s="207"/>
      <c r="FZ78" s="207"/>
      <c r="GA78" s="207"/>
      <c r="GB78" s="207"/>
      <c r="GC78" s="207"/>
      <c r="GD78" s="207"/>
      <c r="GE78" s="207"/>
      <c r="GF78" s="207"/>
      <c r="GG78" s="207"/>
      <c r="GH78" s="207"/>
      <c r="GI78" s="207"/>
      <c r="GJ78" s="207"/>
      <c r="GK78" s="207"/>
      <c r="GL78" s="207"/>
      <c r="GM78" s="207"/>
      <c r="GN78" s="207"/>
      <c r="GO78" s="207"/>
      <c r="GP78" s="207"/>
      <c r="GQ78" s="207"/>
      <c r="GR78" s="207"/>
      <c r="GS78" s="207"/>
      <c r="GT78" s="207"/>
      <c r="GU78" s="207"/>
      <c r="GV78" s="207"/>
      <c r="GW78" s="207"/>
      <c r="GX78" s="207"/>
      <c r="GY78" s="207"/>
      <c r="GZ78" s="207"/>
      <c r="HA78" s="207"/>
      <c r="HB78" s="207"/>
      <c r="HC78" s="207"/>
      <c r="HD78" s="207"/>
      <c r="HE78" s="207"/>
      <c r="HF78" s="207"/>
      <c r="HG78" s="207"/>
      <c r="HH78" s="207"/>
      <c r="HI78" s="207"/>
      <c r="HJ78" s="207"/>
      <c r="HK78" s="207"/>
      <c r="HL78" s="207"/>
      <c r="HM78" s="207"/>
      <c r="HN78" s="207"/>
      <c r="HO78" s="207"/>
      <c r="HP78" s="207"/>
      <c r="HQ78" s="207"/>
      <c r="HR78" s="207"/>
      <c r="HS78" s="207"/>
      <c r="HT78" s="207"/>
      <c r="HU78" s="207"/>
      <c r="HV78" s="207"/>
      <c r="HW78" s="207"/>
      <c r="HX78" s="207"/>
      <c r="HY78" s="207"/>
      <c r="HZ78" s="207"/>
      <c r="IA78" s="207"/>
      <c r="IB78" s="207"/>
      <c r="IC78" s="207"/>
      <c r="ID78" s="207"/>
      <c r="IE78" s="207"/>
      <c r="IF78" s="207"/>
      <c r="IG78" s="207"/>
      <c r="IH78" s="207"/>
      <c r="II78" s="207"/>
      <c r="IJ78" s="207"/>
      <c r="IK78" s="207"/>
      <c r="IL78" s="207"/>
      <c r="IM78" s="207"/>
      <c r="IN78" s="207"/>
      <c r="IO78" s="207"/>
      <c r="IP78" s="207"/>
      <c r="IQ78" s="207"/>
      <c r="IR78" s="207"/>
      <c r="IS78" s="207"/>
      <c r="IT78" s="207"/>
      <c r="IU78" s="207"/>
      <c r="IV78" s="207"/>
      <c r="IW78" s="207"/>
      <c r="IX78" s="207"/>
      <c r="IY78" s="207"/>
      <c r="IZ78" s="207"/>
      <c r="JA78" s="207"/>
      <c r="JB78" s="207"/>
      <c r="JC78" s="207"/>
      <c r="JD78" s="207"/>
      <c r="JE78" s="207"/>
      <c r="JF78" s="207"/>
      <c r="JG78" s="207"/>
      <c r="JH78" s="207"/>
      <c r="JI78" s="207"/>
      <c r="JJ78" s="207"/>
      <c r="JK78" s="207"/>
      <c r="JL78" s="207"/>
      <c r="JM78" s="207"/>
      <c r="JN78" s="207"/>
      <c r="JO78" s="207"/>
      <c r="JP78" s="207"/>
      <c r="JQ78" s="207"/>
      <c r="JR78" s="207"/>
      <c r="JS78" s="207"/>
      <c r="JT78" s="207"/>
      <c r="JU78" s="207"/>
      <c r="JV78" s="207"/>
      <c r="JW78" s="207"/>
      <c r="JX78" s="207"/>
      <c r="JY78" s="207"/>
      <c r="JZ78" s="207"/>
      <c r="KA78" s="207"/>
      <c r="KB78" s="207"/>
      <c r="KC78" s="207"/>
      <c r="KD78" s="207"/>
      <c r="KE78" s="207"/>
      <c r="KF78" s="207"/>
      <c r="KG78" s="207"/>
      <c r="KH78" s="207"/>
      <c r="KI78" s="207"/>
      <c r="KJ78" s="207"/>
      <c r="KK78" s="207"/>
      <c r="KL78" s="207"/>
      <c r="KM78" s="207"/>
      <c r="KN78" s="207"/>
      <c r="KO78" s="207"/>
      <c r="KP78" s="207"/>
      <c r="KQ78" s="207"/>
      <c r="KR78" s="207"/>
      <c r="KS78" s="207"/>
      <c r="KT78" s="207"/>
      <c r="KU78" s="207"/>
      <c r="KV78" s="207"/>
      <c r="KW78" s="207"/>
      <c r="KX78" s="207"/>
      <c r="KY78" s="207"/>
      <c r="KZ78" s="207"/>
      <c r="LA78" s="207"/>
      <c r="LB78" s="207"/>
      <c r="LC78" s="207"/>
      <c r="LD78" s="207"/>
      <c r="LE78" s="207"/>
      <c r="LF78" s="207"/>
      <c r="LG78" s="207"/>
      <c r="LH78" s="207"/>
      <c r="LI78" s="207"/>
      <c r="LJ78" s="207"/>
      <c r="LK78" s="207"/>
      <c r="LL78" s="207"/>
      <c r="LM78" s="207"/>
      <c r="LN78" s="207"/>
    </row>
    <row r="79" spans="1:326" s="124" customFormat="1" ht="18.75">
      <c r="A79" s="150"/>
      <c r="B79" s="184" t="s">
        <v>71</v>
      </c>
      <c r="C79" s="137"/>
      <c r="D79" s="139" t="s">
        <v>107</v>
      </c>
      <c r="E79" s="133"/>
      <c r="F79" s="183"/>
      <c r="G79" s="183"/>
      <c r="H79" s="134"/>
      <c r="I79" s="135"/>
      <c r="J79" s="157"/>
      <c r="K79" s="136"/>
      <c r="L79" s="136"/>
      <c r="M79" s="136"/>
      <c r="N79" s="207"/>
      <c r="O79" s="207"/>
      <c r="P79" s="207"/>
      <c r="Q79" s="207"/>
      <c r="R79" s="207"/>
      <c r="S79" s="207"/>
      <c r="T79" s="207"/>
      <c r="U79" s="207"/>
      <c r="V79" s="207"/>
      <c r="W79" s="207"/>
      <c r="X79" s="207"/>
      <c r="Y79" s="207"/>
      <c r="Z79" s="207"/>
      <c r="AA79" s="207"/>
      <c r="AB79" s="207"/>
      <c r="AC79" s="207"/>
      <c r="AD79" s="207"/>
      <c r="AE79" s="207"/>
      <c r="AF79" s="207"/>
      <c r="AG79" s="207"/>
      <c r="AH79" s="207"/>
      <c r="AI79" s="207"/>
      <c r="AJ79" s="207"/>
      <c r="AK79" s="207"/>
      <c r="AL79" s="207"/>
      <c r="AM79" s="207"/>
      <c r="AN79" s="207"/>
      <c r="AO79" s="207"/>
      <c r="AP79" s="207"/>
      <c r="AQ79" s="207"/>
      <c r="AR79" s="207"/>
      <c r="AS79" s="207"/>
      <c r="AT79" s="207"/>
      <c r="AU79" s="207"/>
      <c r="AV79" s="207"/>
      <c r="AW79" s="207"/>
      <c r="AX79" s="207"/>
      <c r="AY79" s="207"/>
      <c r="AZ79" s="207"/>
      <c r="BA79" s="207"/>
      <c r="BB79" s="207"/>
      <c r="BC79" s="207"/>
      <c r="BD79" s="207"/>
      <c r="BE79" s="207"/>
      <c r="BF79" s="207"/>
      <c r="BG79" s="207"/>
      <c r="BH79" s="207"/>
      <c r="BI79" s="207"/>
      <c r="BJ79" s="207"/>
      <c r="BK79" s="207"/>
      <c r="BL79" s="207"/>
      <c r="BM79" s="207"/>
      <c r="BN79" s="207"/>
      <c r="BO79" s="207"/>
      <c r="BP79" s="207"/>
      <c r="BQ79" s="207"/>
      <c r="BR79" s="207"/>
      <c r="BS79" s="207"/>
      <c r="BT79" s="207"/>
      <c r="BU79" s="207"/>
      <c r="BV79" s="207"/>
      <c r="BW79" s="207"/>
      <c r="BX79" s="207"/>
      <c r="BY79" s="207"/>
      <c r="BZ79" s="207"/>
      <c r="CA79" s="207"/>
      <c r="CB79" s="207"/>
      <c r="CC79" s="207"/>
      <c r="CD79" s="207"/>
      <c r="CE79" s="207"/>
      <c r="CF79" s="207"/>
      <c r="CG79" s="207"/>
      <c r="CH79" s="207"/>
      <c r="CI79" s="207"/>
      <c r="CJ79" s="207"/>
      <c r="CK79" s="207"/>
      <c r="CL79" s="207"/>
      <c r="CM79" s="207"/>
      <c r="CN79" s="207"/>
      <c r="CO79" s="207"/>
      <c r="CP79" s="207"/>
      <c r="CQ79" s="207"/>
      <c r="CR79" s="207"/>
      <c r="CS79" s="207"/>
      <c r="CT79" s="207"/>
      <c r="CU79" s="207"/>
      <c r="CV79" s="207"/>
      <c r="CW79" s="207"/>
      <c r="CX79" s="207"/>
      <c r="CY79" s="207"/>
      <c r="CZ79" s="207"/>
      <c r="DA79" s="207"/>
      <c r="DB79" s="207"/>
      <c r="DC79" s="207"/>
      <c r="DD79" s="207"/>
      <c r="DE79" s="207"/>
      <c r="DF79" s="207"/>
      <c r="DG79" s="207"/>
      <c r="DH79" s="207"/>
      <c r="DI79" s="207"/>
      <c r="DJ79" s="207"/>
      <c r="DK79" s="207"/>
      <c r="DL79" s="207"/>
      <c r="DM79" s="207"/>
      <c r="DN79" s="207"/>
      <c r="DO79" s="207"/>
      <c r="DP79" s="207"/>
      <c r="DQ79" s="207"/>
      <c r="DR79" s="207"/>
      <c r="DS79" s="207"/>
      <c r="DT79" s="207"/>
      <c r="DU79" s="207"/>
      <c r="DV79" s="207"/>
      <c r="DW79" s="207"/>
      <c r="DX79" s="207"/>
      <c r="DY79" s="207"/>
      <c r="DZ79" s="207"/>
      <c r="EA79" s="207"/>
      <c r="EB79" s="207"/>
      <c r="EC79" s="207"/>
      <c r="ED79" s="207"/>
      <c r="EE79" s="207"/>
      <c r="EF79" s="207"/>
      <c r="EG79" s="207"/>
      <c r="EH79" s="207"/>
      <c r="EI79" s="207"/>
      <c r="EJ79" s="207"/>
      <c r="EK79" s="207"/>
      <c r="EL79" s="207"/>
      <c r="EM79" s="207"/>
      <c r="EN79" s="207"/>
      <c r="EO79" s="207"/>
      <c r="EP79" s="207"/>
      <c r="EQ79" s="207"/>
      <c r="ER79" s="207"/>
      <c r="ES79" s="207"/>
      <c r="ET79" s="207"/>
      <c r="EU79" s="207"/>
      <c r="EV79" s="207"/>
      <c r="EW79" s="207"/>
      <c r="EX79" s="207"/>
      <c r="EY79" s="207"/>
      <c r="EZ79" s="207"/>
      <c r="FA79" s="207"/>
      <c r="FB79" s="207"/>
      <c r="FC79" s="207"/>
      <c r="FD79" s="207"/>
      <c r="FE79" s="207"/>
      <c r="FF79" s="207"/>
      <c r="FG79" s="207"/>
      <c r="FH79" s="207"/>
      <c r="FI79" s="207"/>
      <c r="FJ79" s="207"/>
      <c r="FK79" s="207"/>
      <c r="FL79" s="207"/>
      <c r="FM79" s="207"/>
      <c r="FN79" s="207"/>
      <c r="FO79" s="207"/>
      <c r="FP79" s="207"/>
      <c r="FQ79" s="207"/>
      <c r="FR79" s="207"/>
      <c r="FS79" s="207"/>
      <c r="FT79" s="207"/>
      <c r="FU79" s="207"/>
      <c r="FV79" s="207"/>
      <c r="FW79" s="207"/>
      <c r="FX79" s="207"/>
      <c r="FY79" s="207"/>
      <c r="FZ79" s="207"/>
      <c r="GA79" s="207"/>
      <c r="GB79" s="207"/>
      <c r="GC79" s="207"/>
      <c r="GD79" s="207"/>
      <c r="GE79" s="207"/>
      <c r="GF79" s="207"/>
      <c r="GG79" s="207"/>
      <c r="GH79" s="207"/>
      <c r="GI79" s="207"/>
      <c r="GJ79" s="207"/>
      <c r="GK79" s="207"/>
      <c r="GL79" s="207"/>
      <c r="GM79" s="207"/>
      <c r="GN79" s="207"/>
      <c r="GO79" s="207"/>
      <c r="GP79" s="207"/>
      <c r="GQ79" s="207"/>
      <c r="GR79" s="207"/>
      <c r="GS79" s="207"/>
      <c r="GT79" s="207"/>
      <c r="GU79" s="207"/>
      <c r="GV79" s="207"/>
      <c r="GW79" s="207"/>
      <c r="GX79" s="207"/>
      <c r="GY79" s="207"/>
      <c r="GZ79" s="207"/>
      <c r="HA79" s="207"/>
      <c r="HB79" s="207"/>
      <c r="HC79" s="207"/>
      <c r="HD79" s="207"/>
      <c r="HE79" s="207"/>
      <c r="HF79" s="207"/>
      <c r="HG79" s="207"/>
      <c r="HH79" s="207"/>
      <c r="HI79" s="207"/>
      <c r="HJ79" s="207"/>
      <c r="HK79" s="207"/>
      <c r="HL79" s="207"/>
      <c r="HM79" s="207"/>
      <c r="HN79" s="207"/>
      <c r="HO79" s="207"/>
      <c r="HP79" s="207"/>
      <c r="HQ79" s="207"/>
      <c r="HR79" s="207"/>
      <c r="HS79" s="207"/>
      <c r="HT79" s="207"/>
      <c r="HU79" s="207"/>
      <c r="HV79" s="207"/>
      <c r="HW79" s="207"/>
      <c r="HX79" s="207"/>
      <c r="HY79" s="207"/>
      <c r="HZ79" s="207"/>
      <c r="IA79" s="207"/>
      <c r="IB79" s="207"/>
      <c r="IC79" s="207"/>
      <c r="ID79" s="207"/>
      <c r="IE79" s="207"/>
      <c r="IF79" s="207"/>
      <c r="IG79" s="207"/>
      <c r="IH79" s="207"/>
      <c r="II79" s="207"/>
      <c r="IJ79" s="207"/>
      <c r="IK79" s="207"/>
      <c r="IL79" s="207"/>
      <c r="IM79" s="207"/>
      <c r="IN79" s="207"/>
      <c r="IO79" s="207"/>
      <c r="IP79" s="207"/>
      <c r="IQ79" s="207"/>
      <c r="IR79" s="207"/>
      <c r="IS79" s="207"/>
      <c r="IT79" s="207"/>
      <c r="IU79" s="207"/>
      <c r="IV79" s="207"/>
      <c r="IW79" s="207"/>
      <c r="IX79" s="207"/>
      <c r="IY79" s="207"/>
      <c r="IZ79" s="207"/>
      <c r="JA79" s="207"/>
      <c r="JB79" s="207"/>
      <c r="JC79" s="207"/>
      <c r="JD79" s="207"/>
      <c r="JE79" s="207"/>
      <c r="JF79" s="207"/>
      <c r="JG79" s="207"/>
      <c r="JH79" s="207"/>
      <c r="JI79" s="207"/>
      <c r="JJ79" s="207"/>
      <c r="JK79" s="207"/>
      <c r="JL79" s="207"/>
      <c r="JM79" s="207"/>
      <c r="JN79" s="207"/>
      <c r="JO79" s="207"/>
      <c r="JP79" s="207"/>
      <c r="JQ79" s="207"/>
      <c r="JR79" s="207"/>
      <c r="JS79" s="207"/>
      <c r="JT79" s="207"/>
      <c r="JU79" s="207"/>
      <c r="JV79" s="207"/>
      <c r="JW79" s="207"/>
      <c r="JX79" s="207"/>
      <c r="JY79" s="207"/>
      <c r="JZ79" s="207"/>
      <c r="KA79" s="207"/>
      <c r="KB79" s="207"/>
      <c r="KC79" s="207"/>
      <c r="KD79" s="207"/>
      <c r="KE79" s="207"/>
      <c r="KF79" s="207"/>
      <c r="KG79" s="207"/>
      <c r="KH79" s="207"/>
      <c r="KI79" s="207"/>
      <c r="KJ79" s="207"/>
      <c r="KK79" s="207"/>
      <c r="KL79" s="207"/>
      <c r="KM79" s="207"/>
      <c r="KN79" s="207"/>
      <c r="KO79" s="207"/>
      <c r="KP79" s="207"/>
      <c r="KQ79" s="207"/>
      <c r="KR79" s="207"/>
      <c r="KS79" s="207"/>
      <c r="KT79" s="207"/>
      <c r="KU79" s="207"/>
      <c r="KV79" s="207"/>
      <c r="KW79" s="207"/>
      <c r="KX79" s="207"/>
      <c r="KY79" s="207"/>
      <c r="KZ79" s="207"/>
      <c r="LA79" s="207"/>
      <c r="LB79" s="207"/>
      <c r="LC79" s="207"/>
      <c r="LD79" s="207"/>
      <c r="LE79" s="207"/>
      <c r="LF79" s="207"/>
      <c r="LG79" s="207"/>
      <c r="LH79" s="207"/>
      <c r="LI79" s="207"/>
      <c r="LJ79" s="207"/>
      <c r="LK79" s="207"/>
      <c r="LL79" s="207"/>
      <c r="LM79" s="207"/>
      <c r="LN79" s="207"/>
    </row>
    <row r="80" spans="1:326" s="124" customFormat="1" ht="18.75">
      <c r="A80" s="150"/>
      <c r="B80" s="184" t="s">
        <v>71</v>
      </c>
      <c r="C80" s="137"/>
      <c r="D80" s="125" t="s">
        <v>108</v>
      </c>
      <c r="E80" s="133"/>
      <c r="F80" s="183"/>
      <c r="G80" s="183"/>
      <c r="H80" s="134"/>
      <c r="I80" s="135"/>
      <c r="J80" s="157"/>
      <c r="K80" s="136"/>
      <c r="L80" s="136"/>
      <c r="M80" s="136"/>
      <c r="N80" s="207"/>
      <c r="O80" s="207"/>
      <c r="P80" s="207"/>
      <c r="Q80" s="207"/>
      <c r="R80" s="207"/>
      <c r="S80" s="207"/>
      <c r="T80" s="207"/>
      <c r="U80" s="207"/>
      <c r="V80" s="207"/>
      <c r="W80" s="207"/>
      <c r="X80" s="207"/>
      <c r="Y80" s="207"/>
      <c r="Z80" s="207"/>
      <c r="AA80" s="207"/>
      <c r="AB80" s="207"/>
      <c r="AC80" s="207"/>
      <c r="AD80" s="207"/>
      <c r="AE80" s="207"/>
      <c r="AF80" s="207"/>
      <c r="AG80" s="207"/>
      <c r="AH80" s="207"/>
      <c r="AI80" s="207"/>
      <c r="AJ80" s="207"/>
      <c r="AK80" s="207"/>
      <c r="AL80" s="207"/>
      <c r="AM80" s="207"/>
      <c r="AN80" s="207"/>
      <c r="AO80" s="207"/>
      <c r="AP80" s="207"/>
      <c r="AQ80" s="207"/>
      <c r="AR80" s="207"/>
      <c r="AS80" s="207"/>
      <c r="AT80" s="207"/>
      <c r="AU80" s="207"/>
      <c r="AV80" s="207"/>
      <c r="AW80" s="207"/>
      <c r="AX80" s="207"/>
      <c r="AY80" s="207"/>
      <c r="AZ80" s="207"/>
      <c r="BA80" s="207"/>
      <c r="BB80" s="207"/>
      <c r="BC80" s="207"/>
      <c r="BD80" s="207"/>
      <c r="BE80" s="207"/>
      <c r="BF80" s="207"/>
      <c r="BG80" s="207"/>
      <c r="BH80" s="207"/>
      <c r="BI80" s="207"/>
      <c r="BJ80" s="207"/>
      <c r="BK80" s="207"/>
      <c r="BL80" s="207"/>
      <c r="BM80" s="207"/>
      <c r="BN80" s="207"/>
      <c r="BO80" s="207"/>
      <c r="BP80" s="207"/>
      <c r="BQ80" s="207"/>
      <c r="BR80" s="207"/>
      <c r="BS80" s="207"/>
      <c r="BT80" s="207"/>
      <c r="BU80" s="207"/>
      <c r="BV80" s="207"/>
      <c r="BW80" s="207"/>
      <c r="BX80" s="207"/>
      <c r="BY80" s="207"/>
      <c r="BZ80" s="207"/>
      <c r="CA80" s="207"/>
      <c r="CB80" s="207"/>
      <c r="CC80" s="207"/>
      <c r="CD80" s="207"/>
      <c r="CE80" s="207"/>
      <c r="CF80" s="207"/>
      <c r="CG80" s="207"/>
      <c r="CH80" s="207"/>
      <c r="CI80" s="207"/>
      <c r="CJ80" s="207"/>
      <c r="CK80" s="207"/>
      <c r="CL80" s="207"/>
      <c r="CM80" s="207"/>
      <c r="CN80" s="207"/>
      <c r="CO80" s="207"/>
      <c r="CP80" s="207"/>
      <c r="CQ80" s="207"/>
      <c r="CR80" s="207"/>
      <c r="CS80" s="207"/>
      <c r="CT80" s="207"/>
      <c r="CU80" s="207"/>
      <c r="CV80" s="207"/>
      <c r="CW80" s="207"/>
      <c r="CX80" s="207"/>
      <c r="CY80" s="207"/>
      <c r="CZ80" s="207"/>
      <c r="DA80" s="207"/>
      <c r="DB80" s="207"/>
      <c r="DC80" s="207"/>
      <c r="DD80" s="207"/>
      <c r="DE80" s="207"/>
      <c r="DF80" s="207"/>
      <c r="DG80" s="207"/>
      <c r="DH80" s="207"/>
      <c r="DI80" s="207"/>
      <c r="DJ80" s="207"/>
      <c r="DK80" s="207"/>
      <c r="DL80" s="207"/>
      <c r="DM80" s="207"/>
      <c r="DN80" s="207"/>
      <c r="DO80" s="207"/>
      <c r="DP80" s="207"/>
      <c r="DQ80" s="207"/>
      <c r="DR80" s="207"/>
      <c r="DS80" s="207"/>
      <c r="DT80" s="207"/>
      <c r="DU80" s="207"/>
      <c r="DV80" s="207"/>
      <c r="DW80" s="207"/>
      <c r="DX80" s="207"/>
      <c r="DY80" s="207"/>
      <c r="DZ80" s="207"/>
      <c r="EA80" s="207"/>
      <c r="EB80" s="207"/>
      <c r="EC80" s="207"/>
      <c r="ED80" s="207"/>
      <c r="EE80" s="207"/>
      <c r="EF80" s="207"/>
      <c r="EG80" s="207"/>
      <c r="EH80" s="207"/>
      <c r="EI80" s="207"/>
      <c r="EJ80" s="207"/>
      <c r="EK80" s="207"/>
      <c r="EL80" s="207"/>
      <c r="EM80" s="207"/>
      <c r="EN80" s="207"/>
      <c r="EO80" s="207"/>
      <c r="EP80" s="207"/>
      <c r="EQ80" s="207"/>
      <c r="ER80" s="207"/>
      <c r="ES80" s="207"/>
      <c r="ET80" s="207"/>
      <c r="EU80" s="207"/>
      <c r="EV80" s="207"/>
      <c r="EW80" s="207"/>
      <c r="EX80" s="207"/>
      <c r="EY80" s="207"/>
      <c r="EZ80" s="207"/>
      <c r="FA80" s="207"/>
      <c r="FB80" s="207"/>
      <c r="FC80" s="207"/>
      <c r="FD80" s="207"/>
      <c r="FE80" s="207"/>
      <c r="FF80" s="207"/>
      <c r="FG80" s="207"/>
      <c r="FH80" s="207"/>
      <c r="FI80" s="207"/>
      <c r="FJ80" s="207"/>
      <c r="FK80" s="207"/>
      <c r="FL80" s="207"/>
      <c r="FM80" s="207"/>
      <c r="FN80" s="207"/>
      <c r="FO80" s="207"/>
      <c r="FP80" s="207"/>
      <c r="FQ80" s="207"/>
      <c r="FR80" s="207"/>
      <c r="FS80" s="207"/>
      <c r="FT80" s="207"/>
      <c r="FU80" s="207"/>
      <c r="FV80" s="207"/>
      <c r="FW80" s="207"/>
      <c r="FX80" s="207"/>
      <c r="FY80" s="207"/>
      <c r="FZ80" s="207"/>
      <c r="GA80" s="207"/>
      <c r="GB80" s="207"/>
      <c r="GC80" s="207"/>
      <c r="GD80" s="207"/>
      <c r="GE80" s="207"/>
      <c r="GF80" s="207"/>
      <c r="GG80" s="207"/>
      <c r="GH80" s="207"/>
      <c r="GI80" s="207"/>
      <c r="GJ80" s="207"/>
      <c r="GK80" s="207"/>
      <c r="GL80" s="207"/>
      <c r="GM80" s="207"/>
      <c r="GN80" s="207"/>
      <c r="GO80" s="207"/>
      <c r="GP80" s="207"/>
      <c r="GQ80" s="207"/>
      <c r="GR80" s="207"/>
      <c r="GS80" s="207"/>
      <c r="GT80" s="207"/>
      <c r="GU80" s="207"/>
      <c r="GV80" s="207"/>
      <c r="GW80" s="207"/>
      <c r="GX80" s="207"/>
      <c r="GY80" s="207"/>
      <c r="GZ80" s="207"/>
      <c r="HA80" s="207"/>
      <c r="HB80" s="207"/>
      <c r="HC80" s="207"/>
      <c r="HD80" s="207"/>
      <c r="HE80" s="207"/>
      <c r="HF80" s="207"/>
      <c r="HG80" s="207"/>
      <c r="HH80" s="207"/>
      <c r="HI80" s="207"/>
      <c r="HJ80" s="207"/>
      <c r="HK80" s="207"/>
      <c r="HL80" s="207"/>
      <c r="HM80" s="207"/>
      <c r="HN80" s="207"/>
      <c r="HO80" s="207"/>
      <c r="HP80" s="207"/>
      <c r="HQ80" s="207"/>
      <c r="HR80" s="207"/>
      <c r="HS80" s="207"/>
      <c r="HT80" s="207"/>
      <c r="HU80" s="207"/>
      <c r="HV80" s="207"/>
      <c r="HW80" s="207"/>
      <c r="HX80" s="207"/>
      <c r="HY80" s="207"/>
      <c r="HZ80" s="207"/>
      <c r="IA80" s="207"/>
      <c r="IB80" s="207"/>
      <c r="IC80" s="207"/>
      <c r="ID80" s="207"/>
      <c r="IE80" s="207"/>
      <c r="IF80" s="207"/>
      <c r="IG80" s="207"/>
      <c r="IH80" s="207"/>
      <c r="II80" s="207"/>
      <c r="IJ80" s="207"/>
      <c r="IK80" s="207"/>
      <c r="IL80" s="207"/>
      <c r="IM80" s="207"/>
      <c r="IN80" s="207"/>
      <c r="IO80" s="207"/>
      <c r="IP80" s="207"/>
      <c r="IQ80" s="207"/>
      <c r="IR80" s="207"/>
      <c r="IS80" s="207"/>
      <c r="IT80" s="207"/>
      <c r="IU80" s="207"/>
      <c r="IV80" s="207"/>
      <c r="IW80" s="207"/>
      <c r="IX80" s="207"/>
      <c r="IY80" s="207"/>
      <c r="IZ80" s="207"/>
      <c r="JA80" s="207"/>
      <c r="JB80" s="207"/>
      <c r="JC80" s="207"/>
      <c r="JD80" s="207"/>
      <c r="JE80" s="207"/>
      <c r="JF80" s="207"/>
      <c r="JG80" s="207"/>
      <c r="JH80" s="207"/>
      <c r="JI80" s="207"/>
      <c r="JJ80" s="207"/>
      <c r="JK80" s="207"/>
      <c r="JL80" s="207"/>
      <c r="JM80" s="207"/>
      <c r="JN80" s="207"/>
      <c r="JO80" s="207"/>
      <c r="JP80" s="207"/>
      <c r="JQ80" s="207"/>
      <c r="JR80" s="207"/>
      <c r="JS80" s="207"/>
      <c r="JT80" s="207"/>
      <c r="JU80" s="207"/>
      <c r="JV80" s="207"/>
      <c r="JW80" s="207"/>
      <c r="JX80" s="207"/>
      <c r="JY80" s="207"/>
      <c r="JZ80" s="207"/>
      <c r="KA80" s="207"/>
      <c r="KB80" s="207"/>
      <c r="KC80" s="207"/>
      <c r="KD80" s="207"/>
      <c r="KE80" s="207"/>
      <c r="KF80" s="207"/>
      <c r="KG80" s="207"/>
      <c r="KH80" s="207"/>
      <c r="KI80" s="207"/>
      <c r="KJ80" s="207"/>
      <c r="KK80" s="207"/>
      <c r="KL80" s="207"/>
      <c r="KM80" s="207"/>
      <c r="KN80" s="207"/>
      <c r="KO80" s="207"/>
      <c r="KP80" s="207"/>
      <c r="KQ80" s="207"/>
      <c r="KR80" s="207"/>
      <c r="KS80" s="207"/>
      <c r="KT80" s="207"/>
      <c r="KU80" s="207"/>
      <c r="KV80" s="207"/>
      <c r="KW80" s="207"/>
      <c r="KX80" s="207"/>
      <c r="KY80" s="207"/>
      <c r="KZ80" s="207"/>
      <c r="LA80" s="207"/>
      <c r="LB80" s="207"/>
      <c r="LC80" s="207"/>
      <c r="LD80" s="207"/>
      <c r="LE80" s="207"/>
      <c r="LF80" s="207"/>
      <c r="LG80" s="207"/>
      <c r="LH80" s="207"/>
      <c r="LI80" s="207"/>
      <c r="LJ80" s="207"/>
      <c r="LK80" s="207"/>
      <c r="LL80" s="207"/>
      <c r="LM80" s="207"/>
      <c r="LN80" s="207"/>
    </row>
    <row r="81" spans="1:326" s="207" customFormat="1" ht="38.25">
      <c r="A81" s="256">
        <v>1</v>
      </c>
      <c r="B81" s="274" t="s">
        <v>71</v>
      </c>
      <c r="C81" s="263"/>
      <c r="D81" s="319" t="s">
        <v>236</v>
      </c>
      <c r="E81" s="189"/>
      <c r="F81" s="255"/>
      <c r="G81" s="255"/>
      <c r="H81" s="319" t="s">
        <v>238</v>
      </c>
      <c r="I81" s="270" t="s">
        <v>239</v>
      </c>
      <c r="J81" s="341" t="s">
        <v>217</v>
      </c>
      <c r="K81" s="330" t="s">
        <v>219</v>
      </c>
      <c r="L81" s="330" t="s">
        <v>222</v>
      </c>
      <c r="M81" s="180"/>
    </row>
    <row r="82" spans="1:326" s="207" customFormat="1" ht="38.25">
      <c r="A82" s="256">
        <v>2</v>
      </c>
      <c r="B82" s="274" t="s">
        <v>71</v>
      </c>
      <c r="C82" s="263"/>
      <c r="D82" s="319" t="s">
        <v>237</v>
      </c>
      <c r="E82" s="189"/>
      <c r="F82" s="255"/>
      <c r="G82" s="255"/>
      <c r="H82" s="319" t="s">
        <v>333</v>
      </c>
      <c r="I82" s="270" t="s">
        <v>240</v>
      </c>
      <c r="J82" s="341" t="s">
        <v>217</v>
      </c>
      <c r="K82" s="330" t="s">
        <v>218</v>
      </c>
      <c r="L82" s="330" t="s">
        <v>219</v>
      </c>
      <c r="M82" s="180"/>
    </row>
    <row r="83" spans="1:326" s="207" customFormat="1">
      <c r="A83" s="256"/>
      <c r="B83" s="274" t="s">
        <v>71</v>
      </c>
      <c r="C83" s="263"/>
      <c r="D83" s="319"/>
      <c r="E83" s="189"/>
      <c r="F83" s="255"/>
      <c r="G83" s="255"/>
      <c r="H83" s="343" t="s">
        <v>334</v>
      </c>
      <c r="I83" s="344"/>
      <c r="J83" s="345"/>
      <c r="K83" s="342"/>
      <c r="L83" s="342"/>
      <c r="M83" s="180"/>
    </row>
    <row r="84" spans="1:326" s="207" customFormat="1">
      <c r="A84" s="256"/>
      <c r="B84" s="274" t="s">
        <v>71</v>
      </c>
      <c r="C84" s="263"/>
      <c r="D84" s="319"/>
      <c r="E84" s="189"/>
      <c r="F84" s="255"/>
      <c r="G84" s="255"/>
      <c r="H84" s="343" t="s">
        <v>335</v>
      </c>
      <c r="I84" s="344"/>
      <c r="J84" s="345"/>
      <c r="K84" s="342"/>
      <c r="L84" s="342"/>
      <c r="M84" s="180"/>
    </row>
    <row r="85" spans="1:326" s="207" customFormat="1" ht="25.5">
      <c r="A85" s="256"/>
      <c r="B85" s="274" t="s">
        <v>71</v>
      </c>
      <c r="C85" s="263"/>
      <c r="D85" s="319"/>
      <c r="E85" s="189"/>
      <c r="F85" s="255"/>
      <c r="G85" s="255"/>
      <c r="H85" s="343" t="s">
        <v>336</v>
      </c>
      <c r="I85" s="344"/>
      <c r="J85" s="345"/>
      <c r="K85" s="342"/>
      <c r="L85" s="342"/>
      <c r="M85" s="180"/>
    </row>
    <row r="86" spans="1:326" s="207" customFormat="1">
      <c r="A86" s="256"/>
      <c r="B86" s="274" t="s">
        <v>71</v>
      </c>
      <c r="C86" s="263"/>
      <c r="D86" s="319"/>
      <c r="E86" s="189"/>
      <c r="F86" s="255"/>
      <c r="G86" s="255"/>
      <c r="H86" s="343" t="s">
        <v>337</v>
      </c>
      <c r="I86" s="344"/>
      <c r="J86" s="345"/>
      <c r="K86" s="342"/>
      <c r="L86" s="342"/>
      <c r="M86" s="180"/>
    </row>
    <row r="87" spans="1:326" s="207" customFormat="1" ht="25.5">
      <c r="A87" s="256"/>
      <c r="B87" s="274" t="s">
        <v>71</v>
      </c>
      <c r="C87" s="263"/>
      <c r="D87" s="319"/>
      <c r="E87" s="189"/>
      <c r="F87" s="255"/>
      <c r="G87" s="255"/>
      <c r="H87" s="343" t="s">
        <v>338</v>
      </c>
      <c r="I87" s="344"/>
      <c r="J87" s="345"/>
      <c r="K87" s="342"/>
      <c r="L87" s="342"/>
      <c r="M87" s="180"/>
    </row>
    <row r="88" spans="1:326" s="207" customFormat="1" ht="25.5">
      <c r="A88" s="256"/>
      <c r="B88" s="274" t="s">
        <v>71</v>
      </c>
      <c r="C88" s="263"/>
      <c r="D88" s="319"/>
      <c r="E88" s="189"/>
      <c r="F88" s="255"/>
      <c r="G88" s="255"/>
      <c r="H88" s="343" t="s">
        <v>339</v>
      </c>
      <c r="I88" s="344"/>
      <c r="J88" s="345"/>
      <c r="K88" s="342"/>
      <c r="L88" s="342"/>
      <c r="M88" s="180"/>
    </row>
    <row r="89" spans="1:326" s="207" customFormat="1">
      <c r="A89" s="256"/>
      <c r="B89" s="274" t="s">
        <v>71</v>
      </c>
      <c r="C89" s="263"/>
      <c r="D89" s="319"/>
      <c r="E89" s="189"/>
      <c r="F89" s="255"/>
      <c r="G89" s="255"/>
      <c r="H89" s="343" t="s">
        <v>332</v>
      </c>
      <c r="I89" s="344"/>
      <c r="J89" s="345"/>
      <c r="K89" s="342"/>
      <c r="L89" s="342"/>
      <c r="M89" s="180"/>
    </row>
    <row r="90" spans="1:326" s="207" customFormat="1" ht="18.75">
      <c r="A90" s="256"/>
      <c r="B90" s="274"/>
      <c r="C90" s="263"/>
      <c r="D90" s="269"/>
      <c r="E90" s="189"/>
      <c r="F90" s="255"/>
      <c r="G90" s="255"/>
      <c r="H90" s="178"/>
      <c r="I90" s="259"/>
      <c r="J90" s="273"/>
      <c r="K90" s="180"/>
      <c r="L90" s="180"/>
      <c r="M90" s="180"/>
    </row>
    <row r="91" spans="1:326" s="114" customFormat="1">
      <c r="A91" s="105"/>
      <c r="B91" s="274"/>
      <c r="C91" s="103"/>
      <c r="D91" s="172"/>
      <c r="E91" s="101"/>
      <c r="F91" s="143"/>
      <c r="G91" s="143"/>
      <c r="H91" s="118"/>
      <c r="I91" s="170"/>
      <c r="J91" s="171"/>
      <c r="K91" s="119"/>
      <c r="L91" s="161"/>
      <c r="M91" s="119"/>
      <c r="N91" s="207"/>
      <c r="O91" s="207"/>
      <c r="P91" s="207"/>
      <c r="Q91" s="207"/>
      <c r="R91" s="207"/>
      <c r="S91" s="207"/>
      <c r="T91" s="207"/>
      <c r="U91" s="207"/>
      <c r="V91" s="207"/>
      <c r="W91" s="207"/>
      <c r="X91" s="207"/>
      <c r="Y91" s="207"/>
      <c r="Z91" s="207"/>
      <c r="AA91" s="207"/>
      <c r="AB91" s="207"/>
      <c r="AC91" s="207"/>
      <c r="AD91" s="207"/>
      <c r="AE91" s="207"/>
      <c r="AF91" s="207"/>
      <c r="AG91" s="207"/>
      <c r="AH91" s="207"/>
      <c r="AI91" s="207"/>
      <c r="AJ91" s="207"/>
      <c r="AK91" s="207"/>
      <c r="AL91" s="207"/>
      <c r="AM91" s="207"/>
      <c r="AN91" s="207"/>
      <c r="AO91" s="207"/>
      <c r="AP91" s="207"/>
      <c r="AQ91" s="207"/>
      <c r="AR91" s="207"/>
      <c r="AS91" s="207"/>
      <c r="AT91" s="207"/>
      <c r="AU91" s="207"/>
      <c r="AV91" s="207"/>
      <c r="AW91" s="207"/>
      <c r="AX91" s="207"/>
      <c r="AY91" s="207"/>
      <c r="AZ91" s="207"/>
      <c r="BA91" s="207"/>
      <c r="BB91" s="207"/>
      <c r="BC91" s="207"/>
      <c r="BD91" s="207"/>
      <c r="BE91" s="207"/>
      <c r="BF91" s="207"/>
      <c r="BG91" s="207"/>
      <c r="BH91" s="207"/>
      <c r="BI91" s="207"/>
      <c r="BJ91" s="207"/>
      <c r="BK91" s="207"/>
      <c r="BL91" s="207"/>
      <c r="BM91" s="207"/>
      <c r="BN91" s="207"/>
      <c r="BO91" s="207"/>
      <c r="BP91" s="207"/>
      <c r="BQ91" s="207"/>
      <c r="BR91" s="207"/>
      <c r="BS91" s="207"/>
      <c r="BT91" s="207"/>
      <c r="BU91" s="207"/>
      <c r="BV91" s="207"/>
      <c r="BW91" s="207"/>
      <c r="BX91" s="207"/>
      <c r="BY91" s="207"/>
      <c r="BZ91" s="207"/>
      <c r="CA91" s="207"/>
      <c r="CB91" s="207"/>
      <c r="CC91" s="207"/>
      <c r="CD91" s="207"/>
      <c r="CE91" s="207"/>
      <c r="CF91" s="207"/>
      <c r="CG91" s="207"/>
      <c r="CH91" s="207"/>
      <c r="CI91" s="207"/>
      <c r="CJ91" s="207"/>
      <c r="CK91" s="207"/>
      <c r="CL91" s="207"/>
      <c r="CM91" s="207"/>
      <c r="CN91" s="207"/>
      <c r="CO91" s="207"/>
      <c r="CP91" s="207"/>
      <c r="CQ91" s="207"/>
      <c r="CR91" s="207"/>
      <c r="CS91" s="207"/>
      <c r="CT91" s="207"/>
      <c r="CU91" s="207"/>
      <c r="CV91" s="207"/>
      <c r="CW91" s="207"/>
      <c r="CX91" s="207"/>
      <c r="CY91" s="207"/>
      <c r="CZ91" s="207"/>
      <c r="DA91" s="207"/>
      <c r="DB91" s="207"/>
      <c r="DC91" s="207"/>
      <c r="DD91" s="207"/>
      <c r="DE91" s="207"/>
      <c r="DF91" s="207"/>
      <c r="DG91" s="207"/>
      <c r="DH91" s="207"/>
      <c r="DI91" s="207"/>
      <c r="DJ91" s="207"/>
      <c r="DK91" s="207"/>
      <c r="DL91" s="207"/>
      <c r="DM91" s="207"/>
      <c r="DN91" s="207"/>
      <c r="DO91" s="207"/>
      <c r="DP91" s="207"/>
      <c r="DQ91" s="207"/>
      <c r="DR91" s="207"/>
      <c r="DS91" s="207"/>
      <c r="DT91" s="207"/>
      <c r="DU91" s="207"/>
      <c r="DV91" s="207"/>
      <c r="DW91" s="207"/>
      <c r="DX91" s="207"/>
      <c r="DY91" s="207"/>
      <c r="DZ91" s="207"/>
      <c r="EA91" s="207"/>
      <c r="EB91" s="207"/>
      <c r="EC91" s="207"/>
      <c r="ED91" s="207"/>
      <c r="EE91" s="207"/>
      <c r="EF91" s="207"/>
      <c r="EG91" s="207"/>
      <c r="EH91" s="207"/>
      <c r="EI91" s="207"/>
      <c r="EJ91" s="207"/>
      <c r="EK91" s="207"/>
      <c r="EL91" s="207"/>
      <c r="EM91" s="207"/>
      <c r="EN91" s="207"/>
      <c r="EO91" s="207"/>
      <c r="EP91" s="207"/>
      <c r="EQ91" s="207"/>
      <c r="ER91" s="207"/>
      <c r="ES91" s="207"/>
      <c r="ET91" s="207"/>
      <c r="EU91" s="207"/>
      <c r="EV91" s="207"/>
      <c r="EW91" s="207"/>
      <c r="EX91" s="207"/>
      <c r="EY91" s="207"/>
      <c r="EZ91" s="207"/>
      <c r="FA91" s="207"/>
      <c r="FB91" s="207"/>
      <c r="FC91" s="207"/>
      <c r="FD91" s="207"/>
      <c r="FE91" s="207"/>
      <c r="FF91" s="207"/>
      <c r="FG91" s="207"/>
      <c r="FH91" s="207"/>
      <c r="FI91" s="207"/>
      <c r="FJ91" s="207"/>
      <c r="FK91" s="207"/>
      <c r="FL91" s="207"/>
      <c r="FM91" s="207"/>
      <c r="FN91" s="207"/>
      <c r="FO91" s="207"/>
      <c r="FP91" s="207"/>
      <c r="FQ91" s="207"/>
      <c r="FR91" s="207"/>
      <c r="FS91" s="207"/>
      <c r="FT91" s="207"/>
      <c r="FU91" s="207"/>
      <c r="FV91" s="207"/>
      <c r="FW91" s="207"/>
      <c r="FX91" s="207"/>
      <c r="FY91" s="207"/>
      <c r="FZ91" s="207"/>
      <c r="GA91" s="207"/>
      <c r="GB91" s="207"/>
      <c r="GC91" s="207"/>
      <c r="GD91" s="207"/>
      <c r="GE91" s="207"/>
      <c r="GF91" s="207"/>
      <c r="GG91" s="207"/>
      <c r="GH91" s="207"/>
      <c r="GI91" s="207"/>
      <c r="GJ91" s="207"/>
      <c r="GK91" s="207"/>
      <c r="GL91" s="207"/>
      <c r="GM91" s="207"/>
      <c r="GN91" s="207"/>
      <c r="GO91" s="207"/>
      <c r="GP91" s="207"/>
      <c r="GQ91" s="207"/>
      <c r="GR91" s="207"/>
      <c r="GS91" s="207"/>
      <c r="GT91" s="207"/>
      <c r="GU91" s="207"/>
      <c r="GV91" s="207"/>
      <c r="GW91" s="207"/>
      <c r="GX91" s="207"/>
      <c r="GY91" s="207"/>
      <c r="GZ91" s="207"/>
      <c r="HA91" s="207"/>
      <c r="HB91" s="207"/>
      <c r="HC91" s="207"/>
      <c r="HD91" s="207"/>
      <c r="HE91" s="207"/>
      <c r="HF91" s="207"/>
      <c r="HG91" s="207"/>
      <c r="HH91" s="207"/>
      <c r="HI91" s="207"/>
      <c r="HJ91" s="207"/>
      <c r="HK91" s="207"/>
      <c r="HL91" s="207"/>
      <c r="HM91" s="207"/>
      <c r="HN91" s="207"/>
      <c r="HO91" s="207"/>
      <c r="HP91" s="207"/>
      <c r="HQ91" s="207"/>
      <c r="HR91" s="207"/>
      <c r="HS91" s="207"/>
      <c r="HT91" s="207"/>
      <c r="HU91" s="207"/>
      <c r="HV91" s="207"/>
      <c r="HW91" s="207"/>
      <c r="HX91" s="207"/>
      <c r="HY91" s="207"/>
      <c r="HZ91" s="207"/>
      <c r="IA91" s="207"/>
      <c r="IB91" s="207"/>
      <c r="IC91" s="207"/>
      <c r="ID91" s="207"/>
      <c r="IE91" s="207"/>
      <c r="IF91" s="207"/>
      <c r="IG91" s="207"/>
      <c r="IH91" s="207"/>
      <c r="II91" s="207"/>
      <c r="IJ91" s="207"/>
      <c r="IK91" s="207"/>
      <c r="IL91" s="207"/>
      <c r="IM91" s="207"/>
      <c r="IN91" s="207"/>
      <c r="IO91" s="207"/>
      <c r="IP91" s="207"/>
      <c r="IQ91" s="207"/>
      <c r="IR91" s="207"/>
      <c r="IS91" s="207"/>
      <c r="IT91" s="207"/>
      <c r="IU91" s="207"/>
      <c r="IV91" s="207"/>
      <c r="IW91" s="207"/>
      <c r="IX91" s="207"/>
      <c r="IY91" s="207"/>
      <c r="IZ91" s="207"/>
      <c r="JA91" s="207"/>
      <c r="JB91" s="207"/>
      <c r="JC91" s="207"/>
      <c r="JD91" s="207"/>
      <c r="JE91" s="207"/>
      <c r="JF91" s="207"/>
      <c r="JG91" s="207"/>
      <c r="JH91" s="207"/>
      <c r="JI91" s="207"/>
      <c r="JJ91" s="207"/>
      <c r="JK91" s="207"/>
      <c r="JL91" s="207"/>
      <c r="JM91" s="207"/>
      <c r="JN91" s="207"/>
      <c r="JO91" s="207"/>
      <c r="JP91" s="207"/>
      <c r="JQ91" s="207"/>
      <c r="JR91" s="207"/>
      <c r="JS91" s="207"/>
      <c r="JT91" s="207"/>
      <c r="JU91" s="207"/>
      <c r="JV91" s="207"/>
      <c r="JW91" s="207"/>
      <c r="JX91" s="207"/>
      <c r="JY91" s="207"/>
      <c r="JZ91" s="207"/>
      <c r="KA91" s="207"/>
      <c r="KB91" s="207"/>
      <c r="KC91" s="207"/>
      <c r="KD91" s="207"/>
      <c r="KE91" s="207"/>
      <c r="KF91" s="207"/>
      <c r="KG91" s="207"/>
      <c r="KH91" s="207"/>
      <c r="KI91" s="207"/>
      <c r="KJ91" s="207"/>
      <c r="KK91" s="207"/>
      <c r="KL91" s="207"/>
      <c r="KM91" s="207"/>
      <c r="KN91" s="207"/>
      <c r="KO91" s="207"/>
      <c r="KP91" s="207"/>
      <c r="KQ91" s="207"/>
      <c r="KR91" s="207"/>
      <c r="KS91" s="207"/>
      <c r="KT91" s="207"/>
      <c r="KU91" s="207"/>
      <c r="KV91" s="207"/>
      <c r="KW91" s="207"/>
      <c r="KX91" s="207"/>
      <c r="KY91" s="207"/>
      <c r="KZ91" s="207"/>
      <c r="LA91" s="207"/>
      <c r="LB91" s="207"/>
      <c r="LC91" s="207"/>
      <c r="LD91" s="207"/>
      <c r="LE91" s="207"/>
      <c r="LF91" s="207"/>
      <c r="LG91" s="207"/>
      <c r="LH91" s="207"/>
      <c r="LI91" s="207"/>
      <c r="LJ91" s="207"/>
      <c r="LK91" s="207"/>
      <c r="LL91" s="207"/>
      <c r="LM91" s="207"/>
      <c r="LN91" s="207"/>
    </row>
    <row r="92" spans="1:326" s="124" customFormat="1" ht="18.75">
      <c r="A92" s="150"/>
      <c r="B92" s="184" t="s">
        <v>71</v>
      </c>
      <c r="C92" s="140"/>
      <c r="D92" s="138" t="s">
        <v>109</v>
      </c>
      <c r="E92" s="141"/>
      <c r="F92" s="183"/>
      <c r="G92" s="183"/>
      <c r="H92" s="134"/>
      <c r="I92" s="135"/>
      <c r="J92" s="157"/>
      <c r="K92" s="136"/>
      <c r="L92" s="136"/>
      <c r="M92" s="136"/>
      <c r="N92" s="207"/>
      <c r="O92" s="207"/>
      <c r="P92" s="207"/>
      <c r="Q92" s="207"/>
      <c r="R92" s="207"/>
      <c r="S92" s="207"/>
      <c r="T92" s="207"/>
      <c r="U92" s="207"/>
      <c r="V92" s="207"/>
      <c r="W92" s="207"/>
      <c r="X92" s="207"/>
      <c r="Y92" s="207"/>
      <c r="Z92" s="207"/>
      <c r="AA92" s="207"/>
      <c r="AB92" s="207"/>
      <c r="AC92" s="207"/>
      <c r="AD92" s="207"/>
      <c r="AE92" s="207"/>
      <c r="AF92" s="207"/>
      <c r="AG92" s="207"/>
      <c r="AH92" s="207"/>
      <c r="AI92" s="207"/>
      <c r="AJ92" s="207"/>
      <c r="AK92" s="207"/>
      <c r="AL92" s="207"/>
      <c r="AM92" s="207"/>
      <c r="AN92" s="207"/>
      <c r="AO92" s="207"/>
      <c r="AP92" s="207"/>
      <c r="AQ92" s="207"/>
      <c r="AR92" s="207"/>
      <c r="AS92" s="207"/>
      <c r="AT92" s="207"/>
      <c r="AU92" s="207"/>
      <c r="AV92" s="207"/>
      <c r="AW92" s="207"/>
      <c r="AX92" s="207"/>
      <c r="AY92" s="207"/>
      <c r="AZ92" s="207"/>
      <c r="BA92" s="207"/>
      <c r="BB92" s="207"/>
      <c r="BC92" s="207"/>
      <c r="BD92" s="207"/>
      <c r="BE92" s="207"/>
      <c r="BF92" s="207"/>
      <c r="BG92" s="207"/>
      <c r="BH92" s="207"/>
      <c r="BI92" s="207"/>
      <c r="BJ92" s="207"/>
      <c r="BK92" s="207"/>
      <c r="BL92" s="207"/>
      <c r="BM92" s="207"/>
      <c r="BN92" s="207"/>
      <c r="BO92" s="207"/>
      <c r="BP92" s="207"/>
      <c r="BQ92" s="207"/>
      <c r="BR92" s="207"/>
      <c r="BS92" s="207"/>
      <c r="BT92" s="207"/>
      <c r="BU92" s="207"/>
      <c r="BV92" s="207"/>
      <c r="BW92" s="207"/>
      <c r="BX92" s="207"/>
      <c r="BY92" s="207"/>
      <c r="BZ92" s="207"/>
      <c r="CA92" s="207"/>
      <c r="CB92" s="207"/>
      <c r="CC92" s="207"/>
      <c r="CD92" s="207"/>
      <c r="CE92" s="207"/>
      <c r="CF92" s="207"/>
      <c r="CG92" s="207"/>
      <c r="CH92" s="207"/>
      <c r="CI92" s="207"/>
      <c r="CJ92" s="207"/>
      <c r="CK92" s="207"/>
      <c r="CL92" s="207"/>
      <c r="CM92" s="207"/>
      <c r="CN92" s="207"/>
      <c r="CO92" s="207"/>
      <c r="CP92" s="207"/>
      <c r="CQ92" s="207"/>
      <c r="CR92" s="207"/>
      <c r="CS92" s="207"/>
      <c r="CT92" s="207"/>
      <c r="CU92" s="207"/>
      <c r="CV92" s="207"/>
      <c r="CW92" s="207"/>
      <c r="CX92" s="207"/>
      <c r="CY92" s="207"/>
      <c r="CZ92" s="207"/>
      <c r="DA92" s="207"/>
      <c r="DB92" s="207"/>
      <c r="DC92" s="207"/>
      <c r="DD92" s="207"/>
      <c r="DE92" s="207"/>
      <c r="DF92" s="207"/>
      <c r="DG92" s="207"/>
      <c r="DH92" s="207"/>
      <c r="DI92" s="207"/>
      <c r="DJ92" s="207"/>
      <c r="DK92" s="207"/>
      <c r="DL92" s="207"/>
      <c r="DM92" s="207"/>
      <c r="DN92" s="207"/>
      <c r="DO92" s="207"/>
      <c r="DP92" s="207"/>
      <c r="DQ92" s="207"/>
      <c r="DR92" s="207"/>
      <c r="DS92" s="207"/>
      <c r="DT92" s="207"/>
      <c r="DU92" s="207"/>
      <c r="DV92" s="207"/>
      <c r="DW92" s="207"/>
      <c r="DX92" s="207"/>
      <c r="DY92" s="207"/>
      <c r="DZ92" s="207"/>
      <c r="EA92" s="207"/>
      <c r="EB92" s="207"/>
      <c r="EC92" s="207"/>
      <c r="ED92" s="207"/>
      <c r="EE92" s="207"/>
      <c r="EF92" s="207"/>
      <c r="EG92" s="207"/>
      <c r="EH92" s="207"/>
      <c r="EI92" s="207"/>
      <c r="EJ92" s="207"/>
      <c r="EK92" s="207"/>
      <c r="EL92" s="207"/>
      <c r="EM92" s="207"/>
      <c r="EN92" s="207"/>
      <c r="EO92" s="207"/>
      <c r="EP92" s="207"/>
      <c r="EQ92" s="207"/>
      <c r="ER92" s="207"/>
      <c r="ES92" s="207"/>
      <c r="ET92" s="207"/>
      <c r="EU92" s="207"/>
      <c r="EV92" s="207"/>
      <c r="EW92" s="207"/>
      <c r="EX92" s="207"/>
      <c r="EY92" s="207"/>
      <c r="EZ92" s="207"/>
      <c r="FA92" s="207"/>
      <c r="FB92" s="207"/>
      <c r="FC92" s="207"/>
      <c r="FD92" s="207"/>
      <c r="FE92" s="207"/>
      <c r="FF92" s="207"/>
      <c r="FG92" s="207"/>
      <c r="FH92" s="207"/>
      <c r="FI92" s="207"/>
      <c r="FJ92" s="207"/>
      <c r="FK92" s="207"/>
      <c r="FL92" s="207"/>
      <c r="FM92" s="207"/>
      <c r="FN92" s="207"/>
      <c r="FO92" s="207"/>
      <c r="FP92" s="207"/>
      <c r="FQ92" s="207"/>
      <c r="FR92" s="207"/>
      <c r="FS92" s="207"/>
      <c r="FT92" s="207"/>
      <c r="FU92" s="207"/>
      <c r="FV92" s="207"/>
      <c r="FW92" s="207"/>
      <c r="FX92" s="207"/>
      <c r="FY92" s="207"/>
      <c r="FZ92" s="207"/>
      <c r="GA92" s="207"/>
      <c r="GB92" s="207"/>
      <c r="GC92" s="207"/>
      <c r="GD92" s="207"/>
      <c r="GE92" s="207"/>
      <c r="GF92" s="207"/>
      <c r="GG92" s="207"/>
      <c r="GH92" s="207"/>
      <c r="GI92" s="207"/>
      <c r="GJ92" s="207"/>
      <c r="GK92" s="207"/>
      <c r="GL92" s="207"/>
      <c r="GM92" s="207"/>
      <c r="GN92" s="207"/>
      <c r="GO92" s="207"/>
      <c r="GP92" s="207"/>
      <c r="GQ92" s="207"/>
      <c r="GR92" s="207"/>
      <c r="GS92" s="207"/>
      <c r="GT92" s="207"/>
      <c r="GU92" s="207"/>
      <c r="GV92" s="207"/>
      <c r="GW92" s="207"/>
      <c r="GX92" s="207"/>
      <c r="GY92" s="207"/>
      <c r="GZ92" s="207"/>
      <c r="HA92" s="207"/>
      <c r="HB92" s="207"/>
      <c r="HC92" s="207"/>
      <c r="HD92" s="207"/>
      <c r="HE92" s="207"/>
      <c r="HF92" s="207"/>
      <c r="HG92" s="207"/>
      <c r="HH92" s="207"/>
      <c r="HI92" s="207"/>
      <c r="HJ92" s="207"/>
      <c r="HK92" s="207"/>
      <c r="HL92" s="207"/>
      <c r="HM92" s="207"/>
      <c r="HN92" s="207"/>
      <c r="HO92" s="207"/>
      <c r="HP92" s="207"/>
      <c r="HQ92" s="207"/>
      <c r="HR92" s="207"/>
      <c r="HS92" s="207"/>
      <c r="HT92" s="207"/>
      <c r="HU92" s="207"/>
      <c r="HV92" s="207"/>
      <c r="HW92" s="207"/>
      <c r="HX92" s="207"/>
      <c r="HY92" s="207"/>
      <c r="HZ92" s="207"/>
      <c r="IA92" s="207"/>
      <c r="IB92" s="207"/>
      <c r="IC92" s="207"/>
      <c r="ID92" s="207"/>
      <c r="IE92" s="207"/>
      <c r="IF92" s="207"/>
      <c r="IG92" s="207"/>
      <c r="IH92" s="207"/>
      <c r="II92" s="207"/>
      <c r="IJ92" s="207"/>
      <c r="IK92" s="207"/>
      <c r="IL92" s="207"/>
      <c r="IM92" s="207"/>
      <c r="IN92" s="207"/>
      <c r="IO92" s="207"/>
      <c r="IP92" s="207"/>
      <c r="IQ92" s="207"/>
      <c r="IR92" s="207"/>
      <c r="IS92" s="207"/>
      <c r="IT92" s="207"/>
      <c r="IU92" s="207"/>
      <c r="IV92" s="207"/>
      <c r="IW92" s="207"/>
      <c r="IX92" s="207"/>
      <c r="IY92" s="207"/>
      <c r="IZ92" s="207"/>
      <c r="JA92" s="207"/>
      <c r="JB92" s="207"/>
      <c r="JC92" s="207"/>
      <c r="JD92" s="207"/>
      <c r="JE92" s="207"/>
      <c r="JF92" s="207"/>
      <c r="JG92" s="207"/>
      <c r="JH92" s="207"/>
      <c r="JI92" s="207"/>
      <c r="JJ92" s="207"/>
      <c r="JK92" s="207"/>
      <c r="JL92" s="207"/>
      <c r="JM92" s="207"/>
      <c r="JN92" s="207"/>
      <c r="JO92" s="207"/>
      <c r="JP92" s="207"/>
      <c r="JQ92" s="207"/>
      <c r="JR92" s="207"/>
      <c r="JS92" s="207"/>
      <c r="JT92" s="207"/>
      <c r="JU92" s="207"/>
      <c r="JV92" s="207"/>
      <c r="JW92" s="207"/>
      <c r="JX92" s="207"/>
      <c r="JY92" s="207"/>
      <c r="JZ92" s="207"/>
      <c r="KA92" s="207"/>
      <c r="KB92" s="207"/>
      <c r="KC92" s="207"/>
      <c r="KD92" s="207"/>
      <c r="KE92" s="207"/>
      <c r="KF92" s="207"/>
      <c r="KG92" s="207"/>
      <c r="KH92" s="207"/>
      <c r="KI92" s="207"/>
      <c r="KJ92" s="207"/>
      <c r="KK92" s="207"/>
      <c r="KL92" s="207"/>
      <c r="KM92" s="207"/>
      <c r="KN92" s="207"/>
      <c r="KO92" s="207"/>
      <c r="KP92" s="207"/>
      <c r="KQ92" s="207"/>
      <c r="KR92" s="207"/>
      <c r="KS92" s="207"/>
      <c r="KT92" s="207"/>
      <c r="KU92" s="207"/>
      <c r="KV92" s="207"/>
      <c r="KW92" s="207"/>
      <c r="KX92" s="207"/>
      <c r="KY92" s="207"/>
      <c r="KZ92" s="207"/>
      <c r="LA92" s="207"/>
      <c r="LB92" s="207"/>
      <c r="LC92" s="207"/>
      <c r="LD92" s="207"/>
      <c r="LE92" s="207"/>
      <c r="LF92" s="207"/>
      <c r="LG92" s="207"/>
      <c r="LH92" s="207"/>
      <c r="LI92" s="207"/>
      <c r="LJ92" s="207"/>
      <c r="LK92" s="207"/>
      <c r="LL92" s="207"/>
      <c r="LM92" s="207"/>
      <c r="LN92" s="207"/>
    </row>
    <row r="93" spans="1:326" s="114" customFormat="1">
      <c r="A93" s="148"/>
      <c r="B93" s="182"/>
      <c r="C93" s="182"/>
      <c r="D93" s="318"/>
      <c r="E93" s="101"/>
      <c r="F93" s="143"/>
      <c r="G93" s="143"/>
      <c r="H93" s="118"/>
      <c r="I93" s="120"/>
      <c r="J93" s="154"/>
      <c r="K93" s="119"/>
      <c r="L93" s="119"/>
      <c r="M93" s="119"/>
      <c r="N93" s="207"/>
      <c r="O93" s="207"/>
      <c r="P93" s="207"/>
      <c r="Q93" s="207"/>
      <c r="R93" s="207"/>
      <c r="S93" s="207"/>
      <c r="T93" s="207"/>
      <c r="U93" s="207"/>
      <c r="V93" s="207"/>
      <c r="W93" s="207"/>
      <c r="X93" s="207"/>
      <c r="Y93" s="207"/>
      <c r="Z93" s="207"/>
      <c r="AA93" s="207"/>
      <c r="AB93" s="207"/>
      <c r="AC93" s="207"/>
      <c r="AD93" s="207"/>
      <c r="AE93" s="207"/>
      <c r="AF93" s="207"/>
      <c r="AG93" s="207"/>
      <c r="AH93" s="207"/>
      <c r="AI93" s="207"/>
      <c r="AJ93" s="207"/>
      <c r="AK93" s="207"/>
      <c r="AL93" s="207"/>
      <c r="AM93" s="207"/>
      <c r="AN93" s="207"/>
      <c r="AO93" s="207"/>
      <c r="AP93" s="207"/>
      <c r="AQ93" s="207"/>
      <c r="AR93" s="207"/>
      <c r="AS93" s="207"/>
      <c r="AT93" s="207"/>
      <c r="AU93" s="207"/>
      <c r="AV93" s="207"/>
      <c r="AW93" s="207"/>
      <c r="AX93" s="207"/>
      <c r="AY93" s="207"/>
      <c r="AZ93" s="207"/>
      <c r="BA93" s="207"/>
      <c r="BB93" s="207"/>
      <c r="BC93" s="207"/>
      <c r="BD93" s="207"/>
      <c r="BE93" s="207"/>
      <c r="BF93" s="207"/>
      <c r="BG93" s="207"/>
      <c r="BH93" s="207"/>
      <c r="BI93" s="207"/>
      <c r="BJ93" s="207"/>
      <c r="BK93" s="207"/>
      <c r="BL93" s="207"/>
      <c r="BM93" s="207"/>
      <c r="BN93" s="207"/>
      <c r="BO93" s="207"/>
      <c r="BP93" s="207"/>
      <c r="BQ93" s="207"/>
      <c r="BR93" s="207"/>
      <c r="BS93" s="207"/>
      <c r="BT93" s="207"/>
      <c r="BU93" s="207"/>
      <c r="BV93" s="207"/>
      <c r="BW93" s="207"/>
      <c r="BX93" s="207"/>
      <c r="BY93" s="207"/>
      <c r="BZ93" s="207"/>
      <c r="CA93" s="207"/>
      <c r="CB93" s="207"/>
      <c r="CC93" s="207"/>
      <c r="CD93" s="207"/>
      <c r="CE93" s="207"/>
      <c r="CF93" s="207"/>
      <c r="CG93" s="207"/>
      <c r="CH93" s="207"/>
      <c r="CI93" s="207"/>
      <c r="CJ93" s="207"/>
      <c r="CK93" s="207"/>
      <c r="CL93" s="207"/>
      <c r="CM93" s="207"/>
      <c r="CN93" s="207"/>
      <c r="CO93" s="207"/>
      <c r="CP93" s="207"/>
      <c r="CQ93" s="207"/>
      <c r="CR93" s="207"/>
      <c r="CS93" s="207"/>
      <c r="CT93" s="207"/>
      <c r="CU93" s="207"/>
      <c r="CV93" s="207"/>
      <c r="CW93" s="207"/>
      <c r="CX93" s="207"/>
      <c r="CY93" s="207"/>
      <c r="CZ93" s="207"/>
      <c r="DA93" s="207"/>
      <c r="DB93" s="207"/>
      <c r="DC93" s="207"/>
      <c r="DD93" s="207"/>
      <c r="DE93" s="207"/>
      <c r="DF93" s="207"/>
      <c r="DG93" s="207"/>
      <c r="DH93" s="207"/>
      <c r="DI93" s="207"/>
      <c r="DJ93" s="207"/>
      <c r="DK93" s="207"/>
      <c r="DL93" s="207"/>
      <c r="DM93" s="207"/>
      <c r="DN93" s="207"/>
      <c r="DO93" s="207"/>
      <c r="DP93" s="207"/>
      <c r="DQ93" s="207"/>
      <c r="DR93" s="207"/>
      <c r="DS93" s="207"/>
      <c r="DT93" s="207"/>
      <c r="DU93" s="207"/>
      <c r="DV93" s="207"/>
      <c r="DW93" s="207"/>
      <c r="DX93" s="207"/>
      <c r="DY93" s="207"/>
      <c r="DZ93" s="207"/>
      <c r="EA93" s="207"/>
      <c r="EB93" s="207"/>
      <c r="EC93" s="207"/>
      <c r="ED93" s="207"/>
      <c r="EE93" s="207"/>
      <c r="EF93" s="207"/>
      <c r="EG93" s="207"/>
      <c r="EH93" s="207"/>
      <c r="EI93" s="207"/>
      <c r="EJ93" s="207"/>
      <c r="EK93" s="207"/>
      <c r="EL93" s="207"/>
      <c r="EM93" s="207"/>
      <c r="EN93" s="207"/>
      <c r="EO93" s="207"/>
      <c r="EP93" s="207"/>
      <c r="EQ93" s="207"/>
      <c r="ER93" s="207"/>
      <c r="ES93" s="207"/>
      <c r="ET93" s="207"/>
      <c r="EU93" s="207"/>
      <c r="EV93" s="207"/>
      <c r="EW93" s="207"/>
      <c r="EX93" s="207"/>
      <c r="EY93" s="207"/>
      <c r="EZ93" s="207"/>
      <c r="FA93" s="207"/>
      <c r="FB93" s="207"/>
      <c r="FC93" s="207"/>
      <c r="FD93" s="207"/>
      <c r="FE93" s="207"/>
      <c r="FF93" s="207"/>
      <c r="FG93" s="207"/>
      <c r="FH93" s="207"/>
      <c r="FI93" s="207"/>
      <c r="FJ93" s="207"/>
      <c r="FK93" s="207"/>
      <c r="FL93" s="207"/>
      <c r="FM93" s="207"/>
      <c r="FN93" s="207"/>
      <c r="FO93" s="207"/>
      <c r="FP93" s="207"/>
      <c r="FQ93" s="207"/>
      <c r="FR93" s="207"/>
      <c r="FS93" s="207"/>
      <c r="FT93" s="207"/>
      <c r="FU93" s="207"/>
      <c r="FV93" s="207"/>
      <c r="FW93" s="207"/>
      <c r="FX93" s="207"/>
      <c r="FY93" s="207"/>
      <c r="FZ93" s="207"/>
      <c r="GA93" s="207"/>
      <c r="GB93" s="207"/>
      <c r="GC93" s="207"/>
      <c r="GD93" s="207"/>
      <c r="GE93" s="207"/>
      <c r="GF93" s="207"/>
      <c r="GG93" s="207"/>
      <c r="GH93" s="207"/>
      <c r="GI93" s="207"/>
      <c r="GJ93" s="207"/>
      <c r="GK93" s="207"/>
      <c r="GL93" s="207"/>
      <c r="GM93" s="207"/>
      <c r="GN93" s="207"/>
      <c r="GO93" s="207"/>
      <c r="GP93" s="207"/>
      <c r="GQ93" s="207"/>
      <c r="GR93" s="207"/>
      <c r="GS93" s="207"/>
      <c r="GT93" s="207"/>
      <c r="GU93" s="207"/>
      <c r="GV93" s="207"/>
      <c r="GW93" s="207"/>
      <c r="GX93" s="207"/>
      <c r="GY93" s="207"/>
      <c r="GZ93" s="207"/>
      <c r="HA93" s="207"/>
      <c r="HB93" s="207"/>
      <c r="HC93" s="207"/>
      <c r="HD93" s="207"/>
      <c r="HE93" s="207"/>
      <c r="HF93" s="207"/>
      <c r="HG93" s="207"/>
      <c r="HH93" s="207"/>
      <c r="HI93" s="207"/>
      <c r="HJ93" s="207"/>
      <c r="HK93" s="207"/>
      <c r="HL93" s="207"/>
      <c r="HM93" s="207"/>
      <c r="HN93" s="207"/>
      <c r="HO93" s="207"/>
      <c r="HP93" s="207"/>
      <c r="HQ93" s="207"/>
      <c r="HR93" s="207"/>
      <c r="HS93" s="207"/>
      <c r="HT93" s="207"/>
      <c r="HU93" s="207"/>
      <c r="HV93" s="207"/>
      <c r="HW93" s="207"/>
      <c r="HX93" s="207"/>
      <c r="HY93" s="207"/>
      <c r="HZ93" s="207"/>
      <c r="IA93" s="207"/>
      <c r="IB93" s="207"/>
      <c r="IC93" s="207"/>
      <c r="ID93" s="207"/>
      <c r="IE93" s="207"/>
      <c r="IF93" s="207"/>
      <c r="IG93" s="207"/>
      <c r="IH93" s="207"/>
      <c r="II93" s="207"/>
      <c r="IJ93" s="207"/>
      <c r="IK93" s="207"/>
      <c r="IL93" s="207"/>
      <c r="IM93" s="207"/>
      <c r="IN93" s="207"/>
      <c r="IO93" s="207"/>
      <c r="IP93" s="207"/>
      <c r="IQ93" s="207"/>
      <c r="IR93" s="207"/>
      <c r="IS93" s="207"/>
      <c r="IT93" s="207"/>
      <c r="IU93" s="207"/>
      <c r="IV93" s="207"/>
      <c r="IW93" s="207"/>
      <c r="IX93" s="207"/>
      <c r="IY93" s="207"/>
      <c r="IZ93" s="207"/>
      <c r="JA93" s="207"/>
      <c r="JB93" s="207"/>
      <c r="JC93" s="207"/>
      <c r="JD93" s="207"/>
      <c r="JE93" s="207"/>
      <c r="JF93" s="207"/>
      <c r="JG93" s="207"/>
      <c r="JH93" s="207"/>
      <c r="JI93" s="207"/>
      <c r="JJ93" s="207"/>
      <c r="JK93" s="207"/>
      <c r="JL93" s="207"/>
      <c r="JM93" s="207"/>
      <c r="JN93" s="207"/>
      <c r="JO93" s="207"/>
      <c r="JP93" s="207"/>
      <c r="JQ93" s="207"/>
      <c r="JR93" s="207"/>
      <c r="JS93" s="207"/>
      <c r="JT93" s="207"/>
      <c r="JU93" s="207"/>
      <c r="JV93" s="207"/>
      <c r="JW93" s="207"/>
      <c r="JX93" s="207"/>
      <c r="JY93" s="207"/>
      <c r="JZ93" s="207"/>
      <c r="KA93" s="207"/>
      <c r="KB93" s="207"/>
      <c r="KC93" s="207"/>
      <c r="KD93" s="207"/>
      <c r="KE93" s="207"/>
      <c r="KF93" s="207"/>
      <c r="KG93" s="207"/>
      <c r="KH93" s="207"/>
      <c r="KI93" s="207"/>
      <c r="KJ93" s="207"/>
      <c r="KK93" s="207"/>
      <c r="KL93" s="207"/>
      <c r="KM93" s="207"/>
      <c r="KN93" s="207"/>
      <c r="KO93" s="207"/>
      <c r="KP93" s="207"/>
      <c r="KQ93" s="207"/>
      <c r="KR93" s="207"/>
      <c r="KS93" s="207"/>
      <c r="KT93" s="207"/>
      <c r="KU93" s="207"/>
      <c r="KV93" s="207"/>
      <c r="KW93" s="207"/>
      <c r="KX93" s="207"/>
      <c r="KY93" s="207"/>
      <c r="KZ93" s="207"/>
      <c r="LA93" s="207"/>
      <c r="LB93" s="207"/>
      <c r="LC93" s="207"/>
      <c r="LD93" s="207"/>
      <c r="LE93" s="207"/>
      <c r="LF93" s="207"/>
      <c r="LG93" s="207"/>
      <c r="LH93" s="207"/>
      <c r="LI93" s="207"/>
      <c r="LJ93" s="207"/>
      <c r="LK93" s="207"/>
      <c r="LL93" s="207"/>
      <c r="LM93" s="207"/>
      <c r="LN93" s="207"/>
    </row>
    <row r="94" spans="1:326" s="124" customFormat="1" ht="18.75">
      <c r="A94" s="150"/>
      <c r="B94" s="142" t="s">
        <v>138</v>
      </c>
      <c r="C94" s="140"/>
      <c r="D94" s="139" t="s">
        <v>107</v>
      </c>
      <c r="E94" s="141"/>
      <c r="F94" s="183"/>
      <c r="G94" s="183"/>
      <c r="H94" s="134"/>
      <c r="I94" s="135"/>
      <c r="J94" s="157"/>
      <c r="K94" s="136"/>
      <c r="L94" s="136"/>
      <c r="M94" s="136"/>
      <c r="N94" s="207"/>
      <c r="O94" s="207"/>
      <c r="P94" s="207"/>
      <c r="Q94" s="207"/>
      <c r="R94" s="207"/>
      <c r="S94" s="207"/>
      <c r="T94" s="207"/>
      <c r="U94" s="207"/>
      <c r="V94" s="207"/>
      <c r="W94" s="207"/>
      <c r="X94" s="207"/>
      <c r="Y94" s="207"/>
      <c r="Z94" s="207"/>
      <c r="AA94" s="207"/>
      <c r="AB94" s="207"/>
      <c r="AC94" s="207"/>
      <c r="AD94" s="207"/>
      <c r="AE94" s="207"/>
      <c r="AF94" s="207"/>
      <c r="AG94" s="207"/>
      <c r="AH94" s="207"/>
      <c r="AI94" s="207"/>
      <c r="AJ94" s="207"/>
      <c r="AK94" s="207"/>
      <c r="AL94" s="207"/>
      <c r="AM94" s="207"/>
      <c r="AN94" s="207"/>
      <c r="AO94" s="207"/>
      <c r="AP94" s="207"/>
      <c r="AQ94" s="207"/>
      <c r="AR94" s="207"/>
      <c r="AS94" s="207"/>
      <c r="AT94" s="207"/>
      <c r="AU94" s="207"/>
      <c r="AV94" s="207"/>
      <c r="AW94" s="207"/>
      <c r="AX94" s="207"/>
      <c r="AY94" s="207"/>
      <c r="AZ94" s="207"/>
      <c r="BA94" s="207"/>
      <c r="BB94" s="207"/>
      <c r="BC94" s="207"/>
      <c r="BD94" s="207"/>
      <c r="BE94" s="207"/>
      <c r="BF94" s="207"/>
      <c r="BG94" s="207"/>
      <c r="BH94" s="207"/>
      <c r="BI94" s="207"/>
      <c r="BJ94" s="207"/>
      <c r="BK94" s="207"/>
      <c r="BL94" s="207"/>
      <c r="BM94" s="207"/>
      <c r="BN94" s="207"/>
      <c r="BO94" s="207"/>
      <c r="BP94" s="207"/>
      <c r="BQ94" s="207"/>
      <c r="BR94" s="207"/>
      <c r="BS94" s="207"/>
      <c r="BT94" s="207"/>
      <c r="BU94" s="207"/>
      <c r="BV94" s="207"/>
      <c r="BW94" s="207"/>
      <c r="BX94" s="207"/>
      <c r="BY94" s="207"/>
      <c r="BZ94" s="207"/>
      <c r="CA94" s="207"/>
      <c r="CB94" s="207"/>
      <c r="CC94" s="207"/>
      <c r="CD94" s="207"/>
      <c r="CE94" s="207"/>
      <c r="CF94" s="207"/>
      <c r="CG94" s="207"/>
      <c r="CH94" s="207"/>
      <c r="CI94" s="207"/>
      <c r="CJ94" s="207"/>
      <c r="CK94" s="207"/>
      <c r="CL94" s="207"/>
      <c r="CM94" s="207"/>
      <c r="CN94" s="207"/>
      <c r="CO94" s="207"/>
      <c r="CP94" s="207"/>
      <c r="CQ94" s="207"/>
      <c r="CR94" s="207"/>
      <c r="CS94" s="207"/>
      <c r="CT94" s="207"/>
      <c r="CU94" s="207"/>
      <c r="CV94" s="207"/>
      <c r="CW94" s="207"/>
      <c r="CX94" s="207"/>
      <c r="CY94" s="207"/>
      <c r="CZ94" s="207"/>
      <c r="DA94" s="207"/>
      <c r="DB94" s="207"/>
      <c r="DC94" s="207"/>
      <c r="DD94" s="207"/>
      <c r="DE94" s="207"/>
      <c r="DF94" s="207"/>
      <c r="DG94" s="207"/>
      <c r="DH94" s="207"/>
      <c r="DI94" s="207"/>
      <c r="DJ94" s="207"/>
      <c r="DK94" s="207"/>
      <c r="DL94" s="207"/>
      <c r="DM94" s="207"/>
      <c r="DN94" s="207"/>
      <c r="DO94" s="207"/>
      <c r="DP94" s="207"/>
      <c r="DQ94" s="207"/>
      <c r="DR94" s="207"/>
      <c r="DS94" s="207"/>
      <c r="DT94" s="207"/>
      <c r="DU94" s="207"/>
      <c r="DV94" s="207"/>
      <c r="DW94" s="207"/>
      <c r="DX94" s="207"/>
      <c r="DY94" s="207"/>
      <c r="DZ94" s="207"/>
      <c r="EA94" s="207"/>
      <c r="EB94" s="207"/>
      <c r="EC94" s="207"/>
      <c r="ED94" s="207"/>
      <c r="EE94" s="207"/>
      <c r="EF94" s="207"/>
      <c r="EG94" s="207"/>
      <c r="EH94" s="207"/>
      <c r="EI94" s="207"/>
      <c r="EJ94" s="207"/>
      <c r="EK94" s="207"/>
      <c r="EL94" s="207"/>
      <c r="EM94" s="207"/>
      <c r="EN94" s="207"/>
      <c r="EO94" s="207"/>
      <c r="EP94" s="207"/>
      <c r="EQ94" s="207"/>
      <c r="ER94" s="207"/>
      <c r="ES94" s="207"/>
      <c r="ET94" s="207"/>
      <c r="EU94" s="207"/>
      <c r="EV94" s="207"/>
      <c r="EW94" s="207"/>
      <c r="EX94" s="207"/>
      <c r="EY94" s="207"/>
      <c r="EZ94" s="207"/>
      <c r="FA94" s="207"/>
      <c r="FB94" s="207"/>
      <c r="FC94" s="207"/>
      <c r="FD94" s="207"/>
      <c r="FE94" s="207"/>
      <c r="FF94" s="207"/>
      <c r="FG94" s="207"/>
      <c r="FH94" s="207"/>
      <c r="FI94" s="207"/>
      <c r="FJ94" s="207"/>
      <c r="FK94" s="207"/>
      <c r="FL94" s="207"/>
      <c r="FM94" s="207"/>
      <c r="FN94" s="207"/>
      <c r="FO94" s="207"/>
      <c r="FP94" s="207"/>
      <c r="FQ94" s="207"/>
      <c r="FR94" s="207"/>
      <c r="FS94" s="207"/>
      <c r="FT94" s="207"/>
      <c r="FU94" s="207"/>
      <c r="FV94" s="207"/>
      <c r="FW94" s="207"/>
      <c r="FX94" s="207"/>
      <c r="FY94" s="207"/>
      <c r="FZ94" s="207"/>
      <c r="GA94" s="207"/>
      <c r="GB94" s="207"/>
      <c r="GC94" s="207"/>
      <c r="GD94" s="207"/>
      <c r="GE94" s="207"/>
      <c r="GF94" s="207"/>
      <c r="GG94" s="207"/>
      <c r="GH94" s="207"/>
      <c r="GI94" s="207"/>
      <c r="GJ94" s="207"/>
      <c r="GK94" s="207"/>
      <c r="GL94" s="207"/>
      <c r="GM94" s="207"/>
      <c r="GN94" s="207"/>
      <c r="GO94" s="207"/>
      <c r="GP94" s="207"/>
      <c r="GQ94" s="207"/>
      <c r="GR94" s="207"/>
      <c r="GS94" s="207"/>
      <c r="GT94" s="207"/>
      <c r="GU94" s="207"/>
      <c r="GV94" s="207"/>
      <c r="GW94" s="207"/>
      <c r="GX94" s="207"/>
      <c r="GY94" s="207"/>
      <c r="GZ94" s="207"/>
      <c r="HA94" s="207"/>
      <c r="HB94" s="207"/>
      <c r="HC94" s="207"/>
      <c r="HD94" s="207"/>
      <c r="HE94" s="207"/>
      <c r="HF94" s="207"/>
      <c r="HG94" s="207"/>
      <c r="HH94" s="207"/>
      <c r="HI94" s="207"/>
      <c r="HJ94" s="207"/>
      <c r="HK94" s="207"/>
      <c r="HL94" s="207"/>
      <c r="HM94" s="207"/>
      <c r="HN94" s="207"/>
      <c r="HO94" s="207"/>
      <c r="HP94" s="207"/>
      <c r="HQ94" s="207"/>
      <c r="HR94" s="207"/>
      <c r="HS94" s="207"/>
      <c r="HT94" s="207"/>
      <c r="HU94" s="207"/>
      <c r="HV94" s="207"/>
      <c r="HW94" s="207"/>
      <c r="HX94" s="207"/>
      <c r="HY94" s="207"/>
      <c r="HZ94" s="207"/>
      <c r="IA94" s="207"/>
      <c r="IB94" s="207"/>
      <c r="IC94" s="207"/>
      <c r="ID94" s="207"/>
      <c r="IE94" s="207"/>
      <c r="IF94" s="207"/>
      <c r="IG94" s="207"/>
      <c r="IH94" s="207"/>
      <c r="II94" s="207"/>
      <c r="IJ94" s="207"/>
      <c r="IK94" s="207"/>
      <c r="IL94" s="207"/>
      <c r="IM94" s="207"/>
      <c r="IN94" s="207"/>
      <c r="IO94" s="207"/>
      <c r="IP94" s="207"/>
      <c r="IQ94" s="207"/>
      <c r="IR94" s="207"/>
      <c r="IS94" s="207"/>
      <c r="IT94" s="207"/>
      <c r="IU94" s="207"/>
      <c r="IV94" s="207"/>
      <c r="IW94" s="207"/>
      <c r="IX94" s="207"/>
      <c r="IY94" s="207"/>
      <c r="IZ94" s="207"/>
      <c r="JA94" s="207"/>
      <c r="JB94" s="207"/>
      <c r="JC94" s="207"/>
      <c r="JD94" s="207"/>
      <c r="JE94" s="207"/>
      <c r="JF94" s="207"/>
      <c r="JG94" s="207"/>
      <c r="JH94" s="207"/>
      <c r="JI94" s="207"/>
      <c r="JJ94" s="207"/>
      <c r="JK94" s="207"/>
      <c r="JL94" s="207"/>
      <c r="JM94" s="207"/>
      <c r="JN94" s="207"/>
      <c r="JO94" s="207"/>
      <c r="JP94" s="207"/>
      <c r="JQ94" s="207"/>
      <c r="JR94" s="207"/>
      <c r="JS94" s="207"/>
      <c r="JT94" s="207"/>
      <c r="JU94" s="207"/>
      <c r="JV94" s="207"/>
      <c r="JW94" s="207"/>
      <c r="JX94" s="207"/>
      <c r="JY94" s="207"/>
      <c r="JZ94" s="207"/>
      <c r="KA94" s="207"/>
      <c r="KB94" s="207"/>
      <c r="KC94" s="207"/>
      <c r="KD94" s="207"/>
      <c r="KE94" s="207"/>
      <c r="KF94" s="207"/>
      <c r="KG94" s="207"/>
      <c r="KH94" s="207"/>
      <c r="KI94" s="207"/>
      <c r="KJ94" s="207"/>
      <c r="KK94" s="207"/>
      <c r="KL94" s="207"/>
      <c r="KM94" s="207"/>
      <c r="KN94" s="207"/>
      <c r="KO94" s="207"/>
      <c r="KP94" s="207"/>
      <c r="KQ94" s="207"/>
      <c r="KR94" s="207"/>
      <c r="KS94" s="207"/>
      <c r="KT94" s="207"/>
      <c r="KU94" s="207"/>
      <c r="KV94" s="207"/>
      <c r="KW94" s="207"/>
      <c r="KX94" s="207"/>
      <c r="KY94" s="207"/>
      <c r="KZ94" s="207"/>
      <c r="LA94" s="207"/>
      <c r="LB94" s="207"/>
      <c r="LC94" s="207"/>
      <c r="LD94" s="207"/>
      <c r="LE94" s="207"/>
      <c r="LF94" s="207"/>
      <c r="LG94" s="207"/>
      <c r="LH94" s="207"/>
      <c r="LI94" s="207"/>
      <c r="LJ94" s="207"/>
      <c r="LK94" s="207"/>
      <c r="LL94" s="207"/>
      <c r="LM94" s="207"/>
      <c r="LN94" s="207"/>
    </row>
    <row r="95" spans="1:326" s="124" customFormat="1" ht="18.75">
      <c r="A95" s="150"/>
      <c r="B95" s="142" t="s">
        <v>138</v>
      </c>
      <c r="C95" s="140"/>
      <c r="D95" s="125" t="s">
        <v>108</v>
      </c>
      <c r="E95" s="141"/>
      <c r="F95" s="183"/>
      <c r="G95" s="183"/>
      <c r="H95" s="134"/>
      <c r="I95" s="135"/>
      <c r="J95" s="157"/>
      <c r="K95" s="136"/>
      <c r="L95" s="136"/>
      <c r="M95" s="136"/>
      <c r="N95" s="207"/>
      <c r="O95" s="207"/>
      <c r="P95" s="207"/>
      <c r="Q95" s="207"/>
      <c r="R95" s="207"/>
      <c r="S95" s="207"/>
      <c r="T95" s="207"/>
      <c r="U95" s="207"/>
      <c r="V95" s="207"/>
      <c r="W95" s="207"/>
      <c r="X95" s="207"/>
      <c r="Y95" s="207"/>
      <c r="Z95" s="207"/>
      <c r="AA95" s="207"/>
      <c r="AB95" s="207"/>
      <c r="AC95" s="207"/>
      <c r="AD95" s="207"/>
      <c r="AE95" s="207"/>
      <c r="AF95" s="207"/>
      <c r="AG95" s="207"/>
      <c r="AH95" s="207"/>
      <c r="AI95" s="207"/>
      <c r="AJ95" s="207"/>
      <c r="AK95" s="207"/>
      <c r="AL95" s="207"/>
      <c r="AM95" s="207"/>
      <c r="AN95" s="207"/>
      <c r="AO95" s="207"/>
      <c r="AP95" s="207"/>
      <c r="AQ95" s="207"/>
      <c r="AR95" s="207"/>
      <c r="AS95" s="207"/>
      <c r="AT95" s="207"/>
      <c r="AU95" s="207"/>
      <c r="AV95" s="207"/>
      <c r="AW95" s="207"/>
      <c r="AX95" s="207"/>
      <c r="AY95" s="207"/>
      <c r="AZ95" s="207"/>
      <c r="BA95" s="207"/>
      <c r="BB95" s="207"/>
      <c r="BC95" s="207"/>
      <c r="BD95" s="207"/>
      <c r="BE95" s="207"/>
      <c r="BF95" s="207"/>
      <c r="BG95" s="207"/>
      <c r="BH95" s="207"/>
      <c r="BI95" s="207"/>
      <c r="BJ95" s="207"/>
      <c r="BK95" s="207"/>
      <c r="BL95" s="207"/>
      <c r="BM95" s="207"/>
      <c r="BN95" s="207"/>
      <c r="BO95" s="207"/>
      <c r="BP95" s="207"/>
      <c r="BQ95" s="207"/>
      <c r="BR95" s="207"/>
      <c r="BS95" s="207"/>
      <c r="BT95" s="207"/>
      <c r="BU95" s="207"/>
      <c r="BV95" s="207"/>
      <c r="BW95" s="207"/>
      <c r="BX95" s="207"/>
      <c r="BY95" s="207"/>
      <c r="BZ95" s="207"/>
      <c r="CA95" s="207"/>
      <c r="CB95" s="207"/>
      <c r="CC95" s="207"/>
      <c r="CD95" s="207"/>
      <c r="CE95" s="207"/>
      <c r="CF95" s="207"/>
      <c r="CG95" s="207"/>
      <c r="CH95" s="207"/>
      <c r="CI95" s="207"/>
      <c r="CJ95" s="207"/>
      <c r="CK95" s="207"/>
      <c r="CL95" s="207"/>
      <c r="CM95" s="207"/>
      <c r="CN95" s="207"/>
      <c r="CO95" s="207"/>
      <c r="CP95" s="207"/>
      <c r="CQ95" s="207"/>
      <c r="CR95" s="207"/>
      <c r="CS95" s="207"/>
      <c r="CT95" s="207"/>
      <c r="CU95" s="207"/>
      <c r="CV95" s="207"/>
      <c r="CW95" s="207"/>
      <c r="CX95" s="207"/>
      <c r="CY95" s="207"/>
      <c r="CZ95" s="207"/>
      <c r="DA95" s="207"/>
      <c r="DB95" s="207"/>
      <c r="DC95" s="207"/>
      <c r="DD95" s="207"/>
      <c r="DE95" s="207"/>
      <c r="DF95" s="207"/>
      <c r="DG95" s="207"/>
      <c r="DH95" s="207"/>
      <c r="DI95" s="207"/>
      <c r="DJ95" s="207"/>
      <c r="DK95" s="207"/>
      <c r="DL95" s="207"/>
      <c r="DM95" s="207"/>
      <c r="DN95" s="207"/>
      <c r="DO95" s="207"/>
      <c r="DP95" s="207"/>
      <c r="DQ95" s="207"/>
      <c r="DR95" s="207"/>
      <c r="DS95" s="207"/>
      <c r="DT95" s="207"/>
      <c r="DU95" s="207"/>
      <c r="DV95" s="207"/>
      <c r="DW95" s="207"/>
      <c r="DX95" s="207"/>
      <c r="DY95" s="207"/>
      <c r="DZ95" s="207"/>
      <c r="EA95" s="207"/>
      <c r="EB95" s="207"/>
      <c r="EC95" s="207"/>
      <c r="ED95" s="207"/>
      <c r="EE95" s="207"/>
      <c r="EF95" s="207"/>
      <c r="EG95" s="207"/>
      <c r="EH95" s="207"/>
      <c r="EI95" s="207"/>
      <c r="EJ95" s="207"/>
      <c r="EK95" s="207"/>
      <c r="EL95" s="207"/>
      <c r="EM95" s="207"/>
      <c r="EN95" s="207"/>
      <c r="EO95" s="207"/>
      <c r="EP95" s="207"/>
      <c r="EQ95" s="207"/>
      <c r="ER95" s="207"/>
      <c r="ES95" s="207"/>
      <c r="ET95" s="207"/>
      <c r="EU95" s="207"/>
      <c r="EV95" s="207"/>
      <c r="EW95" s="207"/>
      <c r="EX95" s="207"/>
      <c r="EY95" s="207"/>
      <c r="EZ95" s="207"/>
      <c r="FA95" s="207"/>
      <c r="FB95" s="207"/>
      <c r="FC95" s="207"/>
      <c r="FD95" s="207"/>
      <c r="FE95" s="207"/>
      <c r="FF95" s="207"/>
      <c r="FG95" s="207"/>
      <c r="FH95" s="207"/>
      <c r="FI95" s="207"/>
      <c r="FJ95" s="207"/>
      <c r="FK95" s="207"/>
      <c r="FL95" s="207"/>
      <c r="FM95" s="207"/>
      <c r="FN95" s="207"/>
      <c r="FO95" s="207"/>
      <c r="FP95" s="207"/>
      <c r="FQ95" s="207"/>
      <c r="FR95" s="207"/>
      <c r="FS95" s="207"/>
      <c r="FT95" s="207"/>
      <c r="FU95" s="207"/>
      <c r="FV95" s="207"/>
      <c r="FW95" s="207"/>
      <c r="FX95" s="207"/>
      <c r="FY95" s="207"/>
      <c r="FZ95" s="207"/>
      <c r="GA95" s="207"/>
      <c r="GB95" s="207"/>
      <c r="GC95" s="207"/>
      <c r="GD95" s="207"/>
      <c r="GE95" s="207"/>
      <c r="GF95" s="207"/>
      <c r="GG95" s="207"/>
      <c r="GH95" s="207"/>
      <c r="GI95" s="207"/>
      <c r="GJ95" s="207"/>
      <c r="GK95" s="207"/>
      <c r="GL95" s="207"/>
      <c r="GM95" s="207"/>
      <c r="GN95" s="207"/>
      <c r="GO95" s="207"/>
      <c r="GP95" s="207"/>
      <c r="GQ95" s="207"/>
      <c r="GR95" s="207"/>
      <c r="GS95" s="207"/>
      <c r="GT95" s="207"/>
      <c r="GU95" s="207"/>
      <c r="GV95" s="207"/>
      <c r="GW95" s="207"/>
      <c r="GX95" s="207"/>
      <c r="GY95" s="207"/>
      <c r="GZ95" s="207"/>
      <c r="HA95" s="207"/>
      <c r="HB95" s="207"/>
      <c r="HC95" s="207"/>
      <c r="HD95" s="207"/>
      <c r="HE95" s="207"/>
      <c r="HF95" s="207"/>
      <c r="HG95" s="207"/>
      <c r="HH95" s="207"/>
      <c r="HI95" s="207"/>
      <c r="HJ95" s="207"/>
      <c r="HK95" s="207"/>
      <c r="HL95" s="207"/>
      <c r="HM95" s="207"/>
      <c r="HN95" s="207"/>
      <c r="HO95" s="207"/>
      <c r="HP95" s="207"/>
      <c r="HQ95" s="207"/>
      <c r="HR95" s="207"/>
      <c r="HS95" s="207"/>
      <c r="HT95" s="207"/>
      <c r="HU95" s="207"/>
      <c r="HV95" s="207"/>
      <c r="HW95" s="207"/>
      <c r="HX95" s="207"/>
      <c r="HY95" s="207"/>
      <c r="HZ95" s="207"/>
      <c r="IA95" s="207"/>
      <c r="IB95" s="207"/>
      <c r="IC95" s="207"/>
      <c r="ID95" s="207"/>
      <c r="IE95" s="207"/>
      <c r="IF95" s="207"/>
      <c r="IG95" s="207"/>
      <c r="IH95" s="207"/>
      <c r="II95" s="207"/>
      <c r="IJ95" s="207"/>
      <c r="IK95" s="207"/>
      <c r="IL95" s="207"/>
      <c r="IM95" s="207"/>
      <c r="IN95" s="207"/>
      <c r="IO95" s="207"/>
      <c r="IP95" s="207"/>
      <c r="IQ95" s="207"/>
      <c r="IR95" s="207"/>
      <c r="IS95" s="207"/>
      <c r="IT95" s="207"/>
      <c r="IU95" s="207"/>
      <c r="IV95" s="207"/>
      <c r="IW95" s="207"/>
      <c r="IX95" s="207"/>
      <c r="IY95" s="207"/>
      <c r="IZ95" s="207"/>
      <c r="JA95" s="207"/>
      <c r="JB95" s="207"/>
      <c r="JC95" s="207"/>
      <c r="JD95" s="207"/>
      <c r="JE95" s="207"/>
      <c r="JF95" s="207"/>
      <c r="JG95" s="207"/>
      <c r="JH95" s="207"/>
      <c r="JI95" s="207"/>
      <c r="JJ95" s="207"/>
      <c r="JK95" s="207"/>
      <c r="JL95" s="207"/>
      <c r="JM95" s="207"/>
      <c r="JN95" s="207"/>
      <c r="JO95" s="207"/>
      <c r="JP95" s="207"/>
      <c r="JQ95" s="207"/>
      <c r="JR95" s="207"/>
      <c r="JS95" s="207"/>
      <c r="JT95" s="207"/>
      <c r="JU95" s="207"/>
      <c r="JV95" s="207"/>
      <c r="JW95" s="207"/>
      <c r="JX95" s="207"/>
      <c r="JY95" s="207"/>
      <c r="JZ95" s="207"/>
      <c r="KA95" s="207"/>
      <c r="KB95" s="207"/>
      <c r="KC95" s="207"/>
      <c r="KD95" s="207"/>
      <c r="KE95" s="207"/>
      <c r="KF95" s="207"/>
      <c r="KG95" s="207"/>
      <c r="KH95" s="207"/>
      <c r="KI95" s="207"/>
      <c r="KJ95" s="207"/>
      <c r="KK95" s="207"/>
      <c r="KL95" s="207"/>
      <c r="KM95" s="207"/>
      <c r="KN95" s="207"/>
      <c r="KO95" s="207"/>
      <c r="KP95" s="207"/>
      <c r="KQ95" s="207"/>
      <c r="KR95" s="207"/>
      <c r="KS95" s="207"/>
      <c r="KT95" s="207"/>
      <c r="KU95" s="207"/>
      <c r="KV95" s="207"/>
      <c r="KW95" s="207"/>
      <c r="KX95" s="207"/>
      <c r="KY95" s="207"/>
      <c r="KZ95" s="207"/>
      <c r="LA95" s="207"/>
      <c r="LB95" s="207"/>
      <c r="LC95" s="207"/>
      <c r="LD95" s="207"/>
      <c r="LE95" s="207"/>
      <c r="LF95" s="207"/>
      <c r="LG95" s="207"/>
      <c r="LH95" s="207"/>
      <c r="LI95" s="207"/>
      <c r="LJ95" s="207"/>
      <c r="LK95" s="207"/>
      <c r="LL95" s="207"/>
      <c r="LM95" s="207"/>
      <c r="LN95" s="207"/>
    </row>
    <row r="96" spans="1:326" s="207" customFormat="1" ht="40.5" customHeight="1">
      <c r="A96" s="275">
        <v>1</v>
      </c>
      <c r="B96" s="174" t="s">
        <v>138</v>
      </c>
      <c r="C96" s="257"/>
      <c r="D96" s="319" t="s">
        <v>241</v>
      </c>
      <c r="E96" s="190"/>
      <c r="F96" s="255"/>
      <c r="G96" s="255"/>
      <c r="H96" s="319" t="s">
        <v>370</v>
      </c>
      <c r="I96" s="270" t="s">
        <v>242</v>
      </c>
      <c r="J96" s="341" t="s">
        <v>217</v>
      </c>
      <c r="K96" s="330" t="s">
        <v>218</v>
      </c>
      <c r="L96" s="330" t="s">
        <v>219</v>
      </c>
      <c r="M96" s="180"/>
    </row>
    <row r="97" spans="1:13" s="207" customFormat="1" ht="24.95" customHeight="1">
      <c r="A97" s="275"/>
      <c r="B97" s="174" t="s">
        <v>138</v>
      </c>
      <c r="C97" s="257"/>
      <c r="D97" s="319"/>
      <c r="E97" s="190"/>
      <c r="F97" s="255"/>
      <c r="G97" s="255"/>
      <c r="H97" s="319" t="s">
        <v>371</v>
      </c>
      <c r="I97" s="270"/>
      <c r="J97" s="341"/>
      <c r="K97" s="330"/>
      <c r="L97" s="330"/>
      <c r="M97" s="180"/>
    </row>
    <row r="98" spans="1:13" s="207" customFormat="1" ht="24.95" customHeight="1">
      <c r="A98" s="275"/>
      <c r="B98" s="174" t="s">
        <v>138</v>
      </c>
      <c r="C98" s="257"/>
      <c r="D98" s="319"/>
      <c r="E98" s="190"/>
      <c r="F98" s="255"/>
      <c r="G98" s="255"/>
      <c r="H98" s="319" t="s">
        <v>372</v>
      </c>
      <c r="I98" s="270"/>
      <c r="J98" s="341"/>
      <c r="K98" s="330"/>
      <c r="L98" s="330"/>
      <c r="M98" s="180"/>
    </row>
    <row r="99" spans="1:13" s="207" customFormat="1" ht="24.95" customHeight="1">
      <c r="A99" s="275"/>
      <c r="B99" s="174" t="s">
        <v>138</v>
      </c>
      <c r="C99" s="257"/>
      <c r="D99" s="319"/>
      <c r="E99" s="190"/>
      <c r="F99" s="255"/>
      <c r="G99" s="255"/>
      <c r="H99" s="319" t="s">
        <v>373</v>
      </c>
      <c r="I99" s="270"/>
      <c r="J99" s="341"/>
      <c r="K99" s="330"/>
      <c r="L99" s="330"/>
      <c r="M99" s="180"/>
    </row>
    <row r="100" spans="1:13" s="207" customFormat="1" ht="24.95" customHeight="1">
      <c r="A100" s="275"/>
      <c r="B100" s="174" t="s">
        <v>138</v>
      </c>
      <c r="C100" s="257"/>
      <c r="D100" s="319"/>
      <c r="E100" s="190"/>
      <c r="F100" s="255"/>
      <c r="G100" s="255"/>
      <c r="H100" s="319" t="s">
        <v>374</v>
      </c>
      <c r="I100" s="270"/>
      <c r="J100" s="341"/>
      <c r="K100" s="330"/>
      <c r="L100" s="330"/>
      <c r="M100" s="180"/>
    </row>
    <row r="101" spans="1:13" s="207" customFormat="1" ht="24.95" customHeight="1">
      <c r="A101" s="275"/>
      <c r="B101" s="174" t="s">
        <v>138</v>
      </c>
      <c r="C101" s="257"/>
      <c r="D101" s="319"/>
      <c r="E101" s="190"/>
      <c r="F101" s="255"/>
      <c r="G101" s="255"/>
      <c r="H101" s="319" t="s">
        <v>369</v>
      </c>
      <c r="I101" s="270"/>
      <c r="J101" s="341"/>
      <c r="K101" s="330"/>
      <c r="L101" s="330"/>
      <c r="M101" s="180"/>
    </row>
    <row r="102" spans="1:13" s="207" customFormat="1" ht="24.95" customHeight="1">
      <c r="A102" s="275"/>
      <c r="B102" s="174" t="s">
        <v>138</v>
      </c>
      <c r="C102" s="257"/>
      <c r="D102" s="319"/>
      <c r="E102" s="190"/>
      <c r="F102" s="255"/>
      <c r="G102" s="255"/>
      <c r="H102" s="319" t="s">
        <v>368</v>
      </c>
      <c r="I102" s="270"/>
      <c r="J102" s="341"/>
      <c r="K102" s="330"/>
      <c r="L102" s="330"/>
      <c r="M102" s="180"/>
    </row>
    <row r="103" spans="1:13" s="207" customFormat="1" ht="24.95" customHeight="1">
      <c r="A103" s="275"/>
      <c r="B103" s="174" t="s">
        <v>138</v>
      </c>
      <c r="C103" s="257"/>
      <c r="D103" s="319"/>
      <c r="E103" s="190"/>
      <c r="F103" s="255"/>
      <c r="G103" s="255"/>
      <c r="H103" s="319" t="s">
        <v>367</v>
      </c>
      <c r="I103" s="270"/>
      <c r="J103" s="341"/>
      <c r="K103" s="330"/>
      <c r="L103" s="330"/>
      <c r="M103" s="180"/>
    </row>
    <row r="104" spans="1:13" s="207" customFormat="1" ht="24.95" customHeight="1">
      <c r="A104" s="275"/>
      <c r="B104" s="174" t="s">
        <v>138</v>
      </c>
      <c r="C104" s="257"/>
      <c r="D104" s="319"/>
      <c r="E104" s="190"/>
      <c r="F104" s="255"/>
      <c r="G104" s="255"/>
      <c r="H104" s="319" t="s">
        <v>366</v>
      </c>
      <c r="I104" s="270"/>
      <c r="J104" s="341"/>
      <c r="K104" s="330"/>
      <c r="L104" s="330"/>
      <c r="M104" s="180"/>
    </row>
    <row r="105" spans="1:13" s="207" customFormat="1" ht="24.95" customHeight="1">
      <c r="A105" s="275"/>
      <c r="B105" s="174" t="s">
        <v>138</v>
      </c>
      <c r="C105" s="257"/>
      <c r="D105" s="319"/>
      <c r="E105" s="190"/>
      <c r="F105" s="255"/>
      <c r="G105" s="255"/>
      <c r="H105" s="319" t="s">
        <v>365</v>
      </c>
      <c r="I105" s="270"/>
      <c r="J105" s="341"/>
      <c r="K105" s="330"/>
      <c r="L105" s="330"/>
      <c r="M105" s="180"/>
    </row>
    <row r="106" spans="1:13" s="207" customFormat="1" ht="24.95" customHeight="1">
      <c r="A106" s="275"/>
      <c r="B106" s="174" t="s">
        <v>138</v>
      </c>
      <c r="C106" s="257"/>
      <c r="D106" s="319"/>
      <c r="E106" s="190"/>
      <c r="F106" s="255"/>
      <c r="G106" s="255"/>
      <c r="H106" s="319" t="s">
        <v>364</v>
      </c>
      <c r="I106" s="270"/>
      <c r="J106" s="341"/>
      <c r="K106" s="330"/>
      <c r="L106" s="330"/>
      <c r="M106" s="180"/>
    </row>
    <row r="107" spans="1:13" s="207" customFormat="1" ht="24.95" customHeight="1">
      <c r="A107" s="275"/>
      <c r="B107" s="174" t="s">
        <v>138</v>
      </c>
      <c r="C107" s="257"/>
      <c r="D107" s="319"/>
      <c r="E107" s="190"/>
      <c r="F107" s="255"/>
      <c r="G107" s="255"/>
      <c r="H107" s="319" t="s">
        <v>363</v>
      </c>
      <c r="I107" s="270"/>
      <c r="J107" s="341"/>
      <c r="K107" s="330"/>
      <c r="L107" s="330"/>
      <c r="M107" s="180"/>
    </row>
    <row r="108" spans="1:13" s="207" customFormat="1" ht="24.95" customHeight="1">
      <c r="A108" s="275"/>
      <c r="B108" s="174" t="s">
        <v>138</v>
      </c>
      <c r="C108" s="257"/>
      <c r="D108" s="319"/>
      <c r="E108" s="190"/>
      <c r="F108" s="255"/>
      <c r="G108" s="255"/>
      <c r="H108" s="319" t="s">
        <v>362</v>
      </c>
      <c r="I108" s="270"/>
      <c r="J108" s="341"/>
      <c r="K108" s="330"/>
      <c r="L108" s="330"/>
      <c r="M108" s="180"/>
    </row>
    <row r="109" spans="1:13" s="207" customFormat="1" ht="24.95" customHeight="1">
      <c r="A109" s="275"/>
      <c r="B109" s="174" t="s">
        <v>138</v>
      </c>
      <c r="C109" s="257"/>
      <c r="D109" s="319"/>
      <c r="E109" s="190"/>
      <c r="F109" s="255"/>
      <c r="G109" s="255"/>
      <c r="H109" s="319" t="s">
        <v>361</v>
      </c>
      <c r="I109" s="270"/>
      <c r="J109" s="341"/>
      <c r="K109" s="330"/>
      <c r="L109" s="330"/>
      <c r="M109" s="180"/>
    </row>
    <row r="110" spans="1:13" s="207" customFormat="1" ht="24.95" customHeight="1">
      <c r="A110" s="275"/>
      <c r="B110" s="174" t="s">
        <v>138</v>
      </c>
      <c r="C110" s="257"/>
      <c r="D110" s="319"/>
      <c r="E110" s="190"/>
      <c r="F110" s="255"/>
      <c r="G110" s="255"/>
      <c r="H110" s="319" t="s">
        <v>360</v>
      </c>
      <c r="I110" s="270"/>
      <c r="J110" s="341"/>
      <c r="K110" s="330"/>
      <c r="L110" s="330"/>
      <c r="M110" s="180"/>
    </row>
    <row r="111" spans="1:13" s="207" customFormat="1" ht="24.95" customHeight="1">
      <c r="A111" s="275"/>
      <c r="B111" s="174" t="s">
        <v>138</v>
      </c>
      <c r="C111" s="257"/>
      <c r="D111" s="319"/>
      <c r="E111" s="190"/>
      <c r="F111" s="255"/>
      <c r="G111" s="255"/>
      <c r="H111" s="319" t="s">
        <v>359</v>
      </c>
      <c r="I111" s="270"/>
      <c r="J111" s="341"/>
      <c r="K111" s="330"/>
      <c r="L111" s="330"/>
      <c r="M111" s="180"/>
    </row>
    <row r="112" spans="1:13" s="207" customFormat="1" ht="24.95" customHeight="1">
      <c r="A112" s="275"/>
      <c r="B112" s="174" t="s">
        <v>138</v>
      </c>
      <c r="C112" s="257"/>
      <c r="D112" s="319"/>
      <c r="E112" s="190"/>
      <c r="F112" s="255"/>
      <c r="G112" s="255"/>
      <c r="H112" s="319" t="s">
        <v>358</v>
      </c>
      <c r="I112" s="270"/>
      <c r="J112" s="341"/>
      <c r="K112" s="330"/>
      <c r="L112" s="330"/>
      <c r="M112" s="180"/>
    </row>
    <row r="113" spans="1:326" s="207" customFormat="1" ht="24.95" customHeight="1">
      <c r="A113" s="275"/>
      <c r="B113" s="174" t="s">
        <v>138</v>
      </c>
      <c r="C113" s="257"/>
      <c r="D113" s="319"/>
      <c r="E113" s="190"/>
      <c r="F113" s="255"/>
      <c r="G113" s="255"/>
      <c r="H113" s="319" t="s">
        <v>357</v>
      </c>
      <c r="I113" s="270"/>
      <c r="J113" s="341"/>
      <c r="K113" s="330"/>
      <c r="L113" s="330"/>
      <c r="M113" s="180"/>
    </row>
    <row r="114" spans="1:326" s="207" customFormat="1" ht="24.95" customHeight="1">
      <c r="A114" s="275"/>
      <c r="B114" s="174" t="s">
        <v>138</v>
      </c>
      <c r="C114" s="257"/>
      <c r="D114" s="319"/>
      <c r="E114" s="190"/>
      <c r="F114" s="255"/>
      <c r="G114" s="255"/>
      <c r="H114" s="319" t="s">
        <v>356</v>
      </c>
      <c r="I114" s="270"/>
      <c r="J114" s="341"/>
      <c r="K114" s="330"/>
      <c r="L114" s="330"/>
      <c r="M114" s="180"/>
    </row>
    <row r="115" spans="1:326" s="207" customFormat="1" ht="24.95" customHeight="1">
      <c r="A115" s="275"/>
      <c r="B115" s="174" t="s">
        <v>138</v>
      </c>
      <c r="C115" s="257"/>
      <c r="D115" s="319"/>
      <c r="E115" s="190"/>
      <c r="F115" s="255"/>
      <c r="G115" s="255"/>
      <c r="H115" s="319" t="s">
        <v>355</v>
      </c>
      <c r="I115" s="270"/>
      <c r="J115" s="341"/>
      <c r="K115" s="330"/>
      <c r="L115" s="330"/>
      <c r="M115" s="180"/>
    </row>
    <row r="116" spans="1:326" s="207" customFormat="1" ht="24.95" customHeight="1">
      <c r="A116" s="275"/>
      <c r="B116" s="174" t="s">
        <v>138</v>
      </c>
      <c r="C116" s="257"/>
      <c r="D116" s="319"/>
      <c r="E116" s="190"/>
      <c r="F116" s="255"/>
      <c r="G116" s="255"/>
      <c r="H116" s="319" t="s">
        <v>354</v>
      </c>
      <c r="I116" s="270"/>
      <c r="J116" s="341"/>
      <c r="K116" s="330"/>
      <c r="L116" s="330"/>
      <c r="M116" s="180"/>
    </row>
    <row r="117" spans="1:326" s="207" customFormat="1" ht="24.95" customHeight="1">
      <c r="A117" s="275"/>
      <c r="B117" s="174" t="s">
        <v>138</v>
      </c>
      <c r="C117" s="257"/>
      <c r="D117" s="319"/>
      <c r="E117" s="190"/>
      <c r="F117" s="255"/>
      <c r="G117" s="255"/>
      <c r="H117" s="319" t="s">
        <v>353</v>
      </c>
      <c r="I117" s="270"/>
      <c r="J117" s="341"/>
      <c r="K117" s="330"/>
      <c r="L117" s="330"/>
      <c r="M117" s="180"/>
    </row>
    <row r="118" spans="1:326" s="207" customFormat="1" ht="24.95" customHeight="1">
      <c r="A118" s="275"/>
      <c r="B118" s="174" t="s">
        <v>138</v>
      </c>
      <c r="C118" s="257"/>
      <c r="D118" s="319"/>
      <c r="E118" s="190"/>
      <c r="F118" s="255"/>
      <c r="G118" s="255"/>
      <c r="H118" s="319" t="s">
        <v>352</v>
      </c>
      <c r="I118" s="270"/>
      <c r="J118" s="341"/>
      <c r="K118" s="330"/>
      <c r="L118" s="330"/>
      <c r="M118" s="180"/>
    </row>
    <row r="119" spans="1:326" s="207" customFormat="1" ht="24.95" customHeight="1">
      <c r="A119" s="275"/>
      <c r="B119" s="174" t="s">
        <v>138</v>
      </c>
      <c r="C119" s="257"/>
      <c r="D119" s="319"/>
      <c r="E119" s="190"/>
      <c r="F119" s="255"/>
      <c r="G119" s="255"/>
      <c r="H119" s="319" t="s">
        <v>351</v>
      </c>
      <c r="I119" s="270"/>
      <c r="J119" s="341"/>
      <c r="K119" s="330"/>
      <c r="L119" s="330"/>
      <c r="M119" s="180"/>
    </row>
    <row r="120" spans="1:326" s="207" customFormat="1" ht="24.95" customHeight="1">
      <c r="A120" s="275"/>
      <c r="B120" s="174" t="s">
        <v>138</v>
      </c>
      <c r="C120" s="257"/>
      <c r="D120" s="319"/>
      <c r="E120" s="190"/>
      <c r="F120" s="255"/>
      <c r="G120" s="255"/>
      <c r="H120" s="319" t="s">
        <v>350</v>
      </c>
      <c r="I120" s="270"/>
      <c r="J120" s="341"/>
      <c r="K120" s="330"/>
      <c r="L120" s="330"/>
      <c r="M120" s="180"/>
    </row>
    <row r="121" spans="1:326" s="207" customFormat="1" ht="24.95" customHeight="1">
      <c r="A121" s="275"/>
      <c r="B121" s="174" t="s">
        <v>138</v>
      </c>
      <c r="C121" s="257"/>
      <c r="D121" s="319"/>
      <c r="E121" s="190"/>
      <c r="F121" s="255"/>
      <c r="G121" s="255"/>
      <c r="H121" s="319" t="s">
        <v>349</v>
      </c>
      <c r="I121" s="270"/>
      <c r="J121" s="341"/>
      <c r="K121" s="330"/>
      <c r="L121" s="330"/>
      <c r="M121" s="180"/>
    </row>
    <row r="122" spans="1:326" s="207" customFormat="1" ht="24.95" customHeight="1">
      <c r="A122" s="275"/>
      <c r="B122" s="174" t="s">
        <v>138</v>
      </c>
      <c r="C122" s="257"/>
      <c r="D122" s="319"/>
      <c r="E122" s="190"/>
      <c r="F122" s="255"/>
      <c r="G122" s="255"/>
      <c r="H122" s="319" t="s">
        <v>348</v>
      </c>
      <c r="I122" s="270"/>
      <c r="J122" s="341"/>
      <c r="K122" s="330"/>
      <c r="L122" s="330"/>
      <c r="M122" s="180"/>
    </row>
    <row r="123" spans="1:326" s="207" customFormat="1" ht="38.25">
      <c r="A123" s="275">
        <v>2</v>
      </c>
      <c r="B123" s="174" t="s">
        <v>138</v>
      </c>
      <c r="C123" s="257"/>
      <c r="D123" s="319" t="s">
        <v>342</v>
      </c>
      <c r="E123" s="190"/>
      <c r="F123" s="255"/>
      <c r="G123" s="255"/>
      <c r="H123" s="319" t="s">
        <v>375</v>
      </c>
      <c r="I123" s="270" t="s">
        <v>344</v>
      </c>
      <c r="J123" s="270" t="s">
        <v>217</v>
      </c>
      <c r="K123" s="330" t="s">
        <v>218</v>
      </c>
      <c r="L123" s="330"/>
      <c r="M123" s="180"/>
    </row>
    <row r="124" spans="1:326" s="207" customFormat="1" ht="30" customHeight="1">
      <c r="A124" s="275"/>
      <c r="B124" s="174" t="s">
        <v>138</v>
      </c>
      <c r="C124" s="257"/>
      <c r="D124" s="319"/>
      <c r="E124" s="190"/>
      <c r="F124" s="255"/>
      <c r="G124" s="255"/>
      <c r="H124" s="319" t="s">
        <v>376</v>
      </c>
      <c r="I124" s="270"/>
      <c r="J124" s="270"/>
      <c r="K124" s="330"/>
      <c r="L124" s="330"/>
      <c r="M124" s="180"/>
    </row>
    <row r="125" spans="1:326" s="207" customFormat="1" ht="38.25">
      <c r="A125" s="275">
        <v>3</v>
      </c>
      <c r="B125" s="174" t="s">
        <v>138</v>
      </c>
      <c r="C125" s="257"/>
      <c r="D125" s="319" t="s">
        <v>343</v>
      </c>
      <c r="E125" s="190"/>
      <c r="F125" s="255"/>
      <c r="G125" s="255"/>
      <c r="H125" s="319" t="s">
        <v>377</v>
      </c>
      <c r="I125" s="270" t="s">
        <v>345</v>
      </c>
      <c r="J125" s="270" t="s">
        <v>217</v>
      </c>
      <c r="K125" s="330" t="s">
        <v>218</v>
      </c>
      <c r="L125" s="277"/>
      <c r="M125" s="180"/>
    </row>
    <row r="126" spans="1:326" s="207" customFormat="1" ht="30.75" customHeight="1">
      <c r="A126" s="275"/>
      <c r="B126" s="174" t="s">
        <v>138</v>
      </c>
      <c r="C126" s="257"/>
      <c r="D126" s="319"/>
      <c r="E126" s="190"/>
      <c r="F126" s="255"/>
      <c r="G126" s="255"/>
      <c r="H126" s="343" t="s">
        <v>378</v>
      </c>
      <c r="I126" s="344"/>
      <c r="J126" s="344"/>
      <c r="K126" s="342"/>
      <c r="L126" s="346"/>
      <c r="M126" s="180"/>
    </row>
    <row r="127" spans="1:326" s="207" customFormat="1">
      <c r="A127" s="275"/>
      <c r="B127" s="174"/>
      <c r="C127" s="257"/>
      <c r="D127" s="319"/>
      <c r="E127" s="190"/>
      <c r="F127" s="255"/>
      <c r="G127" s="255"/>
      <c r="H127" s="343"/>
      <c r="I127" s="344"/>
      <c r="J127" s="344"/>
      <c r="K127" s="342"/>
      <c r="L127" s="346"/>
      <c r="M127" s="180"/>
    </row>
    <row r="128" spans="1:326" s="124" customFormat="1" ht="18.75">
      <c r="A128" s="150"/>
      <c r="B128" s="184" t="s">
        <v>138</v>
      </c>
      <c r="C128" s="140"/>
      <c r="D128" s="138" t="s">
        <v>109</v>
      </c>
      <c r="E128" s="141"/>
      <c r="F128" s="183"/>
      <c r="G128" s="183"/>
      <c r="H128" s="134"/>
      <c r="I128" s="135"/>
      <c r="J128" s="157"/>
      <c r="K128" s="136"/>
      <c r="L128" s="136"/>
      <c r="M128" s="136"/>
      <c r="N128" s="207"/>
      <c r="O128" s="207"/>
      <c r="P128" s="207"/>
      <c r="Q128" s="207"/>
      <c r="R128" s="207"/>
      <c r="S128" s="207"/>
      <c r="T128" s="207"/>
      <c r="U128" s="207"/>
      <c r="V128" s="207"/>
      <c r="W128" s="207"/>
      <c r="X128" s="207"/>
      <c r="Y128" s="207"/>
      <c r="Z128" s="207"/>
      <c r="AA128" s="207"/>
      <c r="AB128" s="207"/>
      <c r="AC128" s="207"/>
      <c r="AD128" s="207"/>
      <c r="AE128" s="207"/>
      <c r="AF128" s="207"/>
      <c r="AG128" s="207"/>
      <c r="AH128" s="207"/>
      <c r="AI128" s="207"/>
      <c r="AJ128" s="207"/>
      <c r="AK128" s="207"/>
      <c r="AL128" s="207"/>
      <c r="AM128" s="207"/>
      <c r="AN128" s="207"/>
      <c r="AO128" s="207"/>
      <c r="AP128" s="207"/>
      <c r="AQ128" s="207"/>
      <c r="AR128" s="207"/>
      <c r="AS128" s="207"/>
      <c r="AT128" s="207"/>
      <c r="AU128" s="207"/>
      <c r="AV128" s="207"/>
      <c r="AW128" s="207"/>
      <c r="AX128" s="207"/>
      <c r="AY128" s="207"/>
      <c r="AZ128" s="207"/>
      <c r="BA128" s="207"/>
      <c r="BB128" s="207"/>
      <c r="BC128" s="207"/>
      <c r="BD128" s="207"/>
      <c r="BE128" s="207"/>
      <c r="BF128" s="207"/>
      <c r="BG128" s="207"/>
      <c r="BH128" s="207"/>
      <c r="BI128" s="207"/>
      <c r="BJ128" s="207"/>
      <c r="BK128" s="207"/>
      <c r="BL128" s="207"/>
      <c r="BM128" s="207"/>
      <c r="BN128" s="207"/>
      <c r="BO128" s="207"/>
      <c r="BP128" s="207"/>
      <c r="BQ128" s="207"/>
      <c r="BR128" s="207"/>
      <c r="BS128" s="207"/>
      <c r="BT128" s="207"/>
      <c r="BU128" s="207"/>
      <c r="BV128" s="207"/>
      <c r="BW128" s="207"/>
      <c r="BX128" s="207"/>
      <c r="BY128" s="207"/>
      <c r="BZ128" s="207"/>
      <c r="CA128" s="207"/>
      <c r="CB128" s="207"/>
      <c r="CC128" s="207"/>
      <c r="CD128" s="207"/>
      <c r="CE128" s="207"/>
      <c r="CF128" s="207"/>
      <c r="CG128" s="207"/>
      <c r="CH128" s="207"/>
      <c r="CI128" s="207"/>
      <c r="CJ128" s="207"/>
      <c r="CK128" s="207"/>
      <c r="CL128" s="207"/>
      <c r="CM128" s="207"/>
      <c r="CN128" s="207"/>
      <c r="CO128" s="207"/>
      <c r="CP128" s="207"/>
      <c r="CQ128" s="207"/>
      <c r="CR128" s="207"/>
      <c r="CS128" s="207"/>
      <c r="CT128" s="207"/>
      <c r="CU128" s="207"/>
      <c r="CV128" s="207"/>
      <c r="CW128" s="207"/>
      <c r="CX128" s="207"/>
      <c r="CY128" s="207"/>
      <c r="CZ128" s="207"/>
      <c r="DA128" s="207"/>
      <c r="DB128" s="207"/>
      <c r="DC128" s="207"/>
      <c r="DD128" s="207"/>
      <c r="DE128" s="207"/>
      <c r="DF128" s="207"/>
      <c r="DG128" s="207"/>
      <c r="DH128" s="207"/>
      <c r="DI128" s="207"/>
      <c r="DJ128" s="207"/>
      <c r="DK128" s="207"/>
      <c r="DL128" s="207"/>
      <c r="DM128" s="207"/>
      <c r="DN128" s="207"/>
      <c r="DO128" s="207"/>
      <c r="DP128" s="207"/>
      <c r="DQ128" s="207"/>
      <c r="DR128" s="207"/>
      <c r="DS128" s="207"/>
      <c r="DT128" s="207"/>
      <c r="DU128" s="207"/>
      <c r="DV128" s="207"/>
      <c r="DW128" s="207"/>
      <c r="DX128" s="207"/>
      <c r="DY128" s="207"/>
      <c r="DZ128" s="207"/>
      <c r="EA128" s="207"/>
      <c r="EB128" s="207"/>
      <c r="EC128" s="207"/>
      <c r="ED128" s="207"/>
      <c r="EE128" s="207"/>
      <c r="EF128" s="207"/>
      <c r="EG128" s="207"/>
      <c r="EH128" s="207"/>
      <c r="EI128" s="207"/>
      <c r="EJ128" s="207"/>
      <c r="EK128" s="207"/>
      <c r="EL128" s="207"/>
      <c r="EM128" s="207"/>
      <c r="EN128" s="207"/>
      <c r="EO128" s="207"/>
      <c r="EP128" s="207"/>
      <c r="EQ128" s="207"/>
      <c r="ER128" s="207"/>
      <c r="ES128" s="207"/>
      <c r="ET128" s="207"/>
      <c r="EU128" s="207"/>
      <c r="EV128" s="207"/>
      <c r="EW128" s="207"/>
      <c r="EX128" s="207"/>
      <c r="EY128" s="207"/>
      <c r="EZ128" s="207"/>
      <c r="FA128" s="207"/>
      <c r="FB128" s="207"/>
      <c r="FC128" s="207"/>
      <c r="FD128" s="207"/>
      <c r="FE128" s="207"/>
      <c r="FF128" s="207"/>
      <c r="FG128" s="207"/>
      <c r="FH128" s="207"/>
      <c r="FI128" s="207"/>
      <c r="FJ128" s="207"/>
      <c r="FK128" s="207"/>
      <c r="FL128" s="207"/>
      <c r="FM128" s="207"/>
      <c r="FN128" s="207"/>
      <c r="FO128" s="207"/>
      <c r="FP128" s="207"/>
      <c r="FQ128" s="207"/>
      <c r="FR128" s="207"/>
      <c r="FS128" s="207"/>
      <c r="FT128" s="207"/>
      <c r="FU128" s="207"/>
      <c r="FV128" s="207"/>
      <c r="FW128" s="207"/>
      <c r="FX128" s="207"/>
      <c r="FY128" s="207"/>
      <c r="FZ128" s="207"/>
      <c r="GA128" s="207"/>
      <c r="GB128" s="207"/>
      <c r="GC128" s="207"/>
      <c r="GD128" s="207"/>
      <c r="GE128" s="207"/>
      <c r="GF128" s="207"/>
      <c r="GG128" s="207"/>
      <c r="GH128" s="207"/>
      <c r="GI128" s="207"/>
      <c r="GJ128" s="207"/>
      <c r="GK128" s="207"/>
      <c r="GL128" s="207"/>
      <c r="GM128" s="207"/>
      <c r="GN128" s="207"/>
      <c r="GO128" s="207"/>
      <c r="GP128" s="207"/>
      <c r="GQ128" s="207"/>
      <c r="GR128" s="207"/>
      <c r="GS128" s="207"/>
      <c r="GT128" s="207"/>
      <c r="GU128" s="207"/>
      <c r="GV128" s="207"/>
      <c r="GW128" s="207"/>
      <c r="GX128" s="207"/>
      <c r="GY128" s="207"/>
      <c r="GZ128" s="207"/>
      <c r="HA128" s="207"/>
      <c r="HB128" s="207"/>
      <c r="HC128" s="207"/>
      <c r="HD128" s="207"/>
      <c r="HE128" s="207"/>
      <c r="HF128" s="207"/>
      <c r="HG128" s="207"/>
      <c r="HH128" s="207"/>
      <c r="HI128" s="207"/>
      <c r="HJ128" s="207"/>
      <c r="HK128" s="207"/>
      <c r="HL128" s="207"/>
      <c r="HM128" s="207"/>
      <c r="HN128" s="207"/>
      <c r="HO128" s="207"/>
      <c r="HP128" s="207"/>
      <c r="HQ128" s="207"/>
      <c r="HR128" s="207"/>
      <c r="HS128" s="207"/>
      <c r="HT128" s="207"/>
      <c r="HU128" s="207"/>
      <c r="HV128" s="207"/>
      <c r="HW128" s="207"/>
      <c r="HX128" s="207"/>
      <c r="HY128" s="207"/>
      <c r="HZ128" s="207"/>
      <c r="IA128" s="207"/>
      <c r="IB128" s="207"/>
      <c r="IC128" s="207"/>
      <c r="ID128" s="207"/>
      <c r="IE128" s="207"/>
      <c r="IF128" s="207"/>
      <c r="IG128" s="207"/>
      <c r="IH128" s="207"/>
      <c r="II128" s="207"/>
      <c r="IJ128" s="207"/>
      <c r="IK128" s="207"/>
      <c r="IL128" s="207"/>
      <c r="IM128" s="207"/>
      <c r="IN128" s="207"/>
      <c r="IO128" s="207"/>
      <c r="IP128" s="207"/>
      <c r="IQ128" s="207"/>
      <c r="IR128" s="207"/>
      <c r="IS128" s="207"/>
      <c r="IT128" s="207"/>
      <c r="IU128" s="207"/>
      <c r="IV128" s="207"/>
      <c r="IW128" s="207"/>
      <c r="IX128" s="207"/>
      <c r="IY128" s="207"/>
      <c r="IZ128" s="207"/>
      <c r="JA128" s="207"/>
      <c r="JB128" s="207"/>
      <c r="JC128" s="207"/>
      <c r="JD128" s="207"/>
      <c r="JE128" s="207"/>
      <c r="JF128" s="207"/>
      <c r="JG128" s="207"/>
      <c r="JH128" s="207"/>
      <c r="JI128" s="207"/>
      <c r="JJ128" s="207"/>
      <c r="JK128" s="207"/>
      <c r="JL128" s="207"/>
      <c r="JM128" s="207"/>
      <c r="JN128" s="207"/>
      <c r="JO128" s="207"/>
      <c r="JP128" s="207"/>
      <c r="JQ128" s="207"/>
      <c r="JR128" s="207"/>
      <c r="JS128" s="207"/>
      <c r="JT128" s="207"/>
      <c r="JU128" s="207"/>
      <c r="JV128" s="207"/>
      <c r="JW128" s="207"/>
      <c r="JX128" s="207"/>
      <c r="JY128" s="207"/>
      <c r="JZ128" s="207"/>
      <c r="KA128" s="207"/>
      <c r="KB128" s="207"/>
      <c r="KC128" s="207"/>
      <c r="KD128" s="207"/>
      <c r="KE128" s="207"/>
      <c r="KF128" s="207"/>
      <c r="KG128" s="207"/>
      <c r="KH128" s="207"/>
      <c r="KI128" s="207"/>
      <c r="KJ128" s="207"/>
      <c r="KK128" s="207"/>
      <c r="KL128" s="207"/>
      <c r="KM128" s="207"/>
      <c r="KN128" s="207"/>
      <c r="KO128" s="207"/>
      <c r="KP128" s="207"/>
      <c r="KQ128" s="207"/>
      <c r="KR128" s="207"/>
      <c r="KS128" s="207"/>
      <c r="KT128" s="207"/>
      <c r="KU128" s="207"/>
      <c r="KV128" s="207"/>
      <c r="KW128" s="207"/>
      <c r="KX128" s="207"/>
      <c r="KY128" s="207"/>
      <c r="KZ128" s="207"/>
      <c r="LA128" s="207"/>
      <c r="LB128" s="207"/>
      <c r="LC128" s="207"/>
      <c r="LD128" s="207"/>
      <c r="LE128" s="207"/>
      <c r="LF128" s="207"/>
      <c r="LG128" s="207"/>
      <c r="LH128" s="207"/>
      <c r="LI128" s="207"/>
      <c r="LJ128" s="207"/>
      <c r="LK128" s="207"/>
      <c r="LL128" s="207"/>
      <c r="LM128" s="207"/>
      <c r="LN128" s="207"/>
    </row>
    <row r="129" spans="1:326" s="114" customFormat="1" ht="15">
      <c r="A129" s="148"/>
      <c r="B129" s="182"/>
      <c r="C129" s="103"/>
      <c r="D129" s="247"/>
      <c r="E129" s="101"/>
      <c r="F129" s="143"/>
      <c r="G129" s="143"/>
      <c r="H129" s="219"/>
      <c r="I129" s="120"/>
      <c r="J129" s="154"/>
      <c r="K129" s="119"/>
      <c r="L129" s="119"/>
      <c r="M129" s="119"/>
      <c r="N129" s="207"/>
      <c r="O129" s="207"/>
      <c r="P129" s="207"/>
      <c r="Q129" s="207"/>
      <c r="R129" s="207"/>
      <c r="S129" s="207"/>
      <c r="T129" s="207"/>
      <c r="U129" s="207"/>
      <c r="V129" s="207"/>
      <c r="W129" s="207"/>
      <c r="X129" s="207"/>
      <c r="Y129" s="207"/>
      <c r="Z129" s="207"/>
      <c r="AA129" s="207"/>
      <c r="AB129" s="207"/>
      <c r="AC129" s="207"/>
      <c r="AD129" s="207"/>
      <c r="AE129" s="207"/>
      <c r="AF129" s="207"/>
      <c r="AG129" s="207"/>
      <c r="AH129" s="207"/>
      <c r="AI129" s="207"/>
      <c r="AJ129" s="207"/>
      <c r="AK129" s="207"/>
      <c r="AL129" s="207"/>
      <c r="AM129" s="207"/>
      <c r="AN129" s="207"/>
      <c r="AO129" s="207"/>
      <c r="AP129" s="207"/>
      <c r="AQ129" s="207"/>
      <c r="AR129" s="207"/>
      <c r="AS129" s="207"/>
      <c r="AT129" s="207"/>
      <c r="AU129" s="207"/>
      <c r="AV129" s="207"/>
      <c r="AW129" s="207"/>
      <c r="AX129" s="207"/>
      <c r="AY129" s="207"/>
      <c r="AZ129" s="207"/>
      <c r="BA129" s="207"/>
      <c r="BB129" s="207"/>
      <c r="BC129" s="207"/>
      <c r="BD129" s="207"/>
      <c r="BE129" s="207"/>
      <c r="BF129" s="207"/>
      <c r="BG129" s="207"/>
      <c r="BH129" s="207"/>
      <c r="BI129" s="207"/>
      <c r="BJ129" s="207"/>
      <c r="BK129" s="207"/>
      <c r="BL129" s="207"/>
      <c r="BM129" s="207"/>
      <c r="BN129" s="207"/>
      <c r="BO129" s="207"/>
      <c r="BP129" s="207"/>
      <c r="BQ129" s="207"/>
      <c r="BR129" s="207"/>
      <c r="BS129" s="207"/>
      <c r="BT129" s="207"/>
      <c r="BU129" s="207"/>
      <c r="BV129" s="207"/>
      <c r="BW129" s="207"/>
      <c r="BX129" s="207"/>
      <c r="BY129" s="207"/>
      <c r="BZ129" s="207"/>
      <c r="CA129" s="207"/>
      <c r="CB129" s="207"/>
      <c r="CC129" s="207"/>
      <c r="CD129" s="207"/>
      <c r="CE129" s="207"/>
      <c r="CF129" s="207"/>
      <c r="CG129" s="207"/>
      <c r="CH129" s="207"/>
      <c r="CI129" s="207"/>
      <c r="CJ129" s="207"/>
      <c r="CK129" s="207"/>
      <c r="CL129" s="207"/>
      <c r="CM129" s="207"/>
      <c r="CN129" s="207"/>
      <c r="CO129" s="207"/>
      <c r="CP129" s="207"/>
      <c r="CQ129" s="207"/>
      <c r="CR129" s="207"/>
      <c r="CS129" s="207"/>
      <c r="CT129" s="207"/>
      <c r="CU129" s="207"/>
      <c r="CV129" s="207"/>
      <c r="CW129" s="207"/>
      <c r="CX129" s="207"/>
      <c r="CY129" s="207"/>
      <c r="CZ129" s="207"/>
      <c r="DA129" s="207"/>
      <c r="DB129" s="207"/>
      <c r="DC129" s="207"/>
      <c r="DD129" s="207"/>
      <c r="DE129" s="207"/>
      <c r="DF129" s="207"/>
      <c r="DG129" s="207"/>
      <c r="DH129" s="207"/>
      <c r="DI129" s="207"/>
      <c r="DJ129" s="207"/>
      <c r="DK129" s="207"/>
      <c r="DL129" s="207"/>
      <c r="DM129" s="207"/>
      <c r="DN129" s="207"/>
      <c r="DO129" s="207"/>
      <c r="DP129" s="207"/>
      <c r="DQ129" s="207"/>
      <c r="DR129" s="207"/>
      <c r="DS129" s="207"/>
      <c r="DT129" s="207"/>
      <c r="DU129" s="207"/>
      <c r="DV129" s="207"/>
      <c r="DW129" s="207"/>
      <c r="DX129" s="207"/>
      <c r="DY129" s="207"/>
      <c r="DZ129" s="207"/>
      <c r="EA129" s="207"/>
      <c r="EB129" s="207"/>
      <c r="EC129" s="207"/>
      <c r="ED129" s="207"/>
      <c r="EE129" s="207"/>
      <c r="EF129" s="207"/>
      <c r="EG129" s="207"/>
      <c r="EH129" s="207"/>
      <c r="EI129" s="207"/>
      <c r="EJ129" s="207"/>
      <c r="EK129" s="207"/>
      <c r="EL129" s="207"/>
      <c r="EM129" s="207"/>
      <c r="EN129" s="207"/>
      <c r="EO129" s="207"/>
      <c r="EP129" s="207"/>
      <c r="EQ129" s="207"/>
      <c r="ER129" s="207"/>
      <c r="ES129" s="207"/>
      <c r="ET129" s="207"/>
      <c r="EU129" s="207"/>
      <c r="EV129" s="207"/>
      <c r="EW129" s="207"/>
      <c r="EX129" s="207"/>
      <c r="EY129" s="207"/>
      <c r="EZ129" s="207"/>
      <c r="FA129" s="207"/>
      <c r="FB129" s="207"/>
      <c r="FC129" s="207"/>
      <c r="FD129" s="207"/>
      <c r="FE129" s="207"/>
      <c r="FF129" s="207"/>
      <c r="FG129" s="207"/>
      <c r="FH129" s="207"/>
      <c r="FI129" s="207"/>
      <c r="FJ129" s="207"/>
      <c r="FK129" s="207"/>
      <c r="FL129" s="207"/>
      <c r="FM129" s="207"/>
      <c r="FN129" s="207"/>
      <c r="FO129" s="207"/>
      <c r="FP129" s="207"/>
      <c r="FQ129" s="207"/>
      <c r="FR129" s="207"/>
      <c r="FS129" s="207"/>
      <c r="FT129" s="207"/>
      <c r="FU129" s="207"/>
      <c r="FV129" s="207"/>
      <c r="FW129" s="207"/>
      <c r="FX129" s="207"/>
      <c r="FY129" s="207"/>
      <c r="FZ129" s="207"/>
      <c r="GA129" s="207"/>
      <c r="GB129" s="207"/>
      <c r="GC129" s="207"/>
      <c r="GD129" s="207"/>
      <c r="GE129" s="207"/>
      <c r="GF129" s="207"/>
      <c r="GG129" s="207"/>
      <c r="GH129" s="207"/>
      <c r="GI129" s="207"/>
      <c r="GJ129" s="207"/>
      <c r="GK129" s="207"/>
      <c r="GL129" s="207"/>
      <c r="GM129" s="207"/>
      <c r="GN129" s="207"/>
      <c r="GO129" s="207"/>
      <c r="GP129" s="207"/>
      <c r="GQ129" s="207"/>
      <c r="GR129" s="207"/>
      <c r="GS129" s="207"/>
      <c r="GT129" s="207"/>
      <c r="GU129" s="207"/>
      <c r="GV129" s="207"/>
      <c r="GW129" s="207"/>
      <c r="GX129" s="207"/>
      <c r="GY129" s="207"/>
      <c r="GZ129" s="207"/>
      <c r="HA129" s="207"/>
      <c r="HB129" s="207"/>
      <c r="HC129" s="207"/>
      <c r="HD129" s="207"/>
      <c r="HE129" s="207"/>
      <c r="HF129" s="207"/>
      <c r="HG129" s="207"/>
      <c r="HH129" s="207"/>
      <c r="HI129" s="207"/>
      <c r="HJ129" s="207"/>
      <c r="HK129" s="207"/>
      <c r="HL129" s="207"/>
      <c r="HM129" s="207"/>
      <c r="HN129" s="207"/>
      <c r="HO129" s="207"/>
      <c r="HP129" s="207"/>
      <c r="HQ129" s="207"/>
      <c r="HR129" s="207"/>
      <c r="HS129" s="207"/>
      <c r="HT129" s="207"/>
      <c r="HU129" s="207"/>
      <c r="HV129" s="207"/>
      <c r="HW129" s="207"/>
      <c r="HX129" s="207"/>
      <c r="HY129" s="207"/>
      <c r="HZ129" s="207"/>
      <c r="IA129" s="207"/>
      <c r="IB129" s="207"/>
      <c r="IC129" s="207"/>
      <c r="ID129" s="207"/>
      <c r="IE129" s="207"/>
      <c r="IF129" s="207"/>
      <c r="IG129" s="207"/>
      <c r="IH129" s="207"/>
      <c r="II129" s="207"/>
      <c r="IJ129" s="207"/>
      <c r="IK129" s="207"/>
      <c r="IL129" s="207"/>
      <c r="IM129" s="207"/>
      <c r="IN129" s="207"/>
      <c r="IO129" s="207"/>
      <c r="IP129" s="207"/>
      <c r="IQ129" s="207"/>
      <c r="IR129" s="207"/>
      <c r="IS129" s="207"/>
      <c r="IT129" s="207"/>
      <c r="IU129" s="207"/>
      <c r="IV129" s="207"/>
      <c r="IW129" s="207"/>
      <c r="IX129" s="207"/>
      <c r="IY129" s="207"/>
      <c r="IZ129" s="207"/>
      <c r="JA129" s="207"/>
      <c r="JB129" s="207"/>
      <c r="JC129" s="207"/>
      <c r="JD129" s="207"/>
      <c r="JE129" s="207"/>
      <c r="JF129" s="207"/>
      <c r="JG129" s="207"/>
      <c r="JH129" s="207"/>
      <c r="JI129" s="207"/>
      <c r="JJ129" s="207"/>
      <c r="JK129" s="207"/>
      <c r="JL129" s="207"/>
      <c r="JM129" s="207"/>
      <c r="JN129" s="207"/>
      <c r="JO129" s="207"/>
      <c r="JP129" s="207"/>
      <c r="JQ129" s="207"/>
      <c r="JR129" s="207"/>
      <c r="JS129" s="207"/>
      <c r="JT129" s="207"/>
      <c r="JU129" s="207"/>
      <c r="JV129" s="207"/>
      <c r="JW129" s="207"/>
      <c r="JX129" s="207"/>
      <c r="JY129" s="207"/>
      <c r="JZ129" s="207"/>
      <c r="KA129" s="207"/>
      <c r="KB129" s="207"/>
      <c r="KC129" s="207"/>
      <c r="KD129" s="207"/>
      <c r="KE129" s="207"/>
      <c r="KF129" s="207"/>
      <c r="KG129" s="207"/>
      <c r="KH129" s="207"/>
      <c r="KI129" s="207"/>
      <c r="KJ129" s="207"/>
      <c r="KK129" s="207"/>
      <c r="KL129" s="207"/>
      <c r="KM129" s="207"/>
      <c r="KN129" s="207"/>
      <c r="KO129" s="207"/>
      <c r="KP129" s="207"/>
      <c r="KQ129" s="207"/>
      <c r="KR129" s="207"/>
      <c r="KS129" s="207"/>
      <c r="KT129" s="207"/>
      <c r="KU129" s="207"/>
      <c r="KV129" s="207"/>
      <c r="KW129" s="207"/>
      <c r="KX129" s="207"/>
      <c r="KY129" s="207"/>
      <c r="KZ129" s="207"/>
      <c r="LA129" s="207"/>
      <c r="LB129" s="207"/>
      <c r="LC129" s="207"/>
      <c r="LD129" s="207"/>
      <c r="LE129" s="207"/>
      <c r="LF129" s="207"/>
      <c r="LG129" s="207"/>
      <c r="LH129" s="207"/>
      <c r="LI129" s="207"/>
      <c r="LJ129" s="207"/>
      <c r="LK129" s="207"/>
      <c r="LL129" s="207"/>
      <c r="LM129" s="207"/>
      <c r="LN129" s="207"/>
    </row>
    <row r="130" spans="1:326" s="212" customFormat="1" ht="15.75">
      <c r="A130" s="231"/>
      <c r="B130" s="248" t="s">
        <v>138</v>
      </c>
      <c r="C130" s="249"/>
      <c r="D130" s="238" t="s">
        <v>161</v>
      </c>
      <c r="E130" s="233"/>
      <c r="F130" s="250"/>
      <c r="G130" s="250"/>
      <c r="H130" s="251"/>
      <c r="I130" s="235"/>
      <c r="J130" s="236"/>
      <c r="K130" s="227"/>
      <c r="L130" s="227"/>
      <c r="M130" s="227"/>
      <c r="N130" s="207"/>
      <c r="O130" s="207"/>
      <c r="P130" s="207"/>
      <c r="Q130" s="207"/>
      <c r="R130" s="207"/>
      <c r="S130" s="207"/>
      <c r="T130" s="207"/>
      <c r="U130" s="207"/>
      <c r="V130" s="207"/>
      <c r="W130" s="207"/>
      <c r="X130" s="207"/>
      <c r="Y130" s="207"/>
      <c r="Z130" s="207"/>
      <c r="AA130" s="207"/>
      <c r="AB130" s="207"/>
      <c r="AC130" s="207"/>
      <c r="AD130" s="207"/>
      <c r="AE130" s="207"/>
      <c r="AF130" s="207"/>
      <c r="AG130" s="207"/>
      <c r="AH130" s="207"/>
      <c r="AI130" s="207"/>
      <c r="AJ130" s="207"/>
      <c r="AK130" s="207"/>
      <c r="AL130" s="207"/>
      <c r="AM130" s="207"/>
      <c r="AN130" s="207"/>
      <c r="AO130" s="207"/>
      <c r="AP130" s="207"/>
      <c r="AQ130" s="207"/>
      <c r="AR130" s="207"/>
      <c r="AS130" s="207"/>
      <c r="AT130" s="207"/>
      <c r="AU130" s="207"/>
      <c r="AV130" s="207"/>
      <c r="AW130" s="207"/>
      <c r="AX130" s="207"/>
      <c r="AY130" s="207"/>
      <c r="AZ130" s="207"/>
      <c r="BA130" s="207"/>
      <c r="BB130" s="207"/>
      <c r="BC130" s="207"/>
      <c r="BD130" s="207"/>
      <c r="BE130" s="207"/>
      <c r="BF130" s="207"/>
      <c r="BG130" s="207"/>
      <c r="BH130" s="207"/>
      <c r="BI130" s="207"/>
      <c r="BJ130" s="207"/>
      <c r="BK130" s="207"/>
      <c r="BL130" s="207"/>
      <c r="BM130" s="207"/>
      <c r="BN130" s="207"/>
      <c r="BO130" s="207"/>
      <c r="BP130" s="207"/>
      <c r="BQ130" s="207"/>
      <c r="BR130" s="207"/>
      <c r="BS130" s="207"/>
      <c r="BT130" s="207"/>
      <c r="BU130" s="207"/>
      <c r="BV130" s="207"/>
      <c r="BW130" s="207"/>
      <c r="BX130" s="207"/>
      <c r="BY130" s="207"/>
      <c r="BZ130" s="207"/>
      <c r="CA130" s="207"/>
      <c r="CB130" s="207"/>
      <c r="CC130" s="207"/>
      <c r="CD130" s="207"/>
      <c r="CE130" s="207"/>
      <c r="CF130" s="207"/>
      <c r="CG130" s="207"/>
      <c r="CH130" s="207"/>
      <c r="CI130" s="207"/>
      <c r="CJ130" s="207"/>
      <c r="CK130" s="207"/>
      <c r="CL130" s="207"/>
      <c r="CM130" s="207"/>
      <c r="CN130" s="207"/>
      <c r="CO130" s="207"/>
      <c r="CP130" s="207"/>
      <c r="CQ130" s="207"/>
      <c r="CR130" s="207"/>
      <c r="CS130" s="207"/>
      <c r="CT130" s="207"/>
      <c r="CU130" s="207"/>
      <c r="CV130" s="207"/>
      <c r="CW130" s="207"/>
      <c r="CX130" s="207"/>
      <c r="CY130" s="207"/>
      <c r="CZ130" s="207"/>
      <c r="DA130" s="207"/>
      <c r="DB130" s="207"/>
      <c r="DC130" s="207"/>
      <c r="DD130" s="207"/>
      <c r="DE130" s="207"/>
      <c r="DF130" s="207"/>
      <c r="DG130" s="207"/>
      <c r="DH130" s="207"/>
      <c r="DI130" s="207"/>
      <c r="DJ130" s="207"/>
      <c r="DK130" s="207"/>
      <c r="DL130" s="207"/>
      <c r="DM130" s="207"/>
      <c r="DN130" s="207"/>
      <c r="DO130" s="207"/>
      <c r="DP130" s="207"/>
      <c r="DQ130" s="207"/>
      <c r="DR130" s="207"/>
      <c r="DS130" s="207"/>
      <c r="DT130" s="207"/>
      <c r="DU130" s="207"/>
      <c r="DV130" s="207"/>
      <c r="DW130" s="207"/>
      <c r="DX130" s="207"/>
      <c r="DY130" s="207"/>
      <c r="DZ130" s="207"/>
      <c r="EA130" s="207"/>
      <c r="EB130" s="207"/>
      <c r="EC130" s="207"/>
      <c r="ED130" s="207"/>
      <c r="EE130" s="207"/>
      <c r="EF130" s="207"/>
      <c r="EG130" s="207"/>
      <c r="EH130" s="207"/>
      <c r="EI130" s="207"/>
      <c r="EJ130" s="207"/>
      <c r="EK130" s="207"/>
      <c r="EL130" s="207"/>
      <c r="EM130" s="207"/>
      <c r="EN130" s="207"/>
      <c r="EO130" s="207"/>
      <c r="EP130" s="207"/>
      <c r="EQ130" s="207"/>
      <c r="ER130" s="207"/>
      <c r="ES130" s="207"/>
      <c r="ET130" s="207"/>
      <c r="EU130" s="207"/>
      <c r="EV130" s="207"/>
      <c r="EW130" s="207"/>
      <c r="EX130" s="207"/>
      <c r="EY130" s="207"/>
      <c r="EZ130" s="207"/>
      <c r="FA130" s="207"/>
      <c r="FB130" s="207"/>
      <c r="FC130" s="207"/>
      <c r="FD130" s="207"/>
      <c r="FE130" s="207"/>
      <c r="FF130" s="207"/>
      <c r="FG130" s="207"/>
      <c r="FH130" s="207"/>
      <c r="FI130" s="207"/>
      <c r="FJ130" s="207"/>
      <c r="FK130" s="207"/>
      <c r="FL130" s="207"/>
      <c r="FM130" s="207"/>
      <c r="FN130" s="207"/>
      <c r="FO130" s="207"/>
      <c r="FP130" s="207"/>
      <c r="FQ130" s="207"/>
      <c r="FR130" s="207"/>
      <c r="FS130" s="207"/>
      <c r="FT130" s="207"/>
      <c r="FU130" s="207"/>
      <c r="FV130" s="207"/>
      <c r="FW130" s="207"/>
      <c r="FX130" s="207"/>
      <c r="FY130" s="207"/>
      <c r="FZ130" s="207"/>
      <c r="GA130" s="207"/>
      <c r="GB130" s="207"/>
      <c r="GC130" s="207"/>
      <c r="GD130" s="207"/>
      <c r="GE130" s="207"/>
      <c r="GF130" s="207"/>
      <c r="GG130" s="207"/>
      <c r="GH130" s="207"/>
      <c r="GI130" s="207"/>
      <c r="GJ130" s="207"/>
      <c r="GK130" s="207"/>
      <c r="GL130" s="207"/>
      <c r="GM130" s="207"/>
      <c r="GN130" s="207"/>
      <c r="GO130" s="207"/>
      <c r="GP130" s="207"/>
      <c r="GQ130" s="207"/>
      <c r="GR130" s="207"/>
      <c r="GS130" s="207"/>
      <c r="GT130" s="207"/>
      <c r="GU130" s="207"/>
      <c r="GV130" s="207"/>
      <c r="GW130" s="207"/>
      <c r="GX130" s="207"/>
      <c r="GY130" s="207"/>
      <c r="GZ130" s="207"/>
      <c r="HA130" s="207"/>
      <c r="HB130" s="207"/>
      <c r="HC130" s="207"/>
      <c r="HD130" s="207"/>
      <c r="HE130" s="207"/>
      <c r="HF130" s="207"/>
      <c r="HG130" s="207"/>
      <c r="HH130" s="207"/>
      <c r="HI130" s="207"/>
      <c r="HJ130" s="207"/>
      <c r="HK130" s="207"/>
      <c r="HL130" s="207"/>
      <c r="HM130" s="207"/>
      <c r="HN130" s="207"/>
      <c r="HO130" s="207"/>
      <c r="HP130" s="207"/>
      <c r="HQ130" s="207"/>
      <c r="HR130" s="207"/>
      <c r="HS130" s="207"/>
      <c r="HT130" s="207"/>
      <c r="HU130" s="207"/>
      <c r="HV130" s="207"/>
      <c r="HW130" s="207"/>
      <c r="HX130" s="207"/>
      <c r="HY130" s="207"/>
      <c r="HZ130" s="207"/>
      <c r="IA130" s="207"/>
      <c r="IB130" s="207"/>
      <c r="IC130" s="207"/>
      <c r="ID130" s="207"/>
      <c r="IE130" s="207"/>
      <c r="IF130" s="207"/>
      <c r="IG130" s="207"/>
      <c r="IH130" s="207"/>
      <c r="II130" s="207"/>
      <c r="IJ130" s="207"/>
      <c r="IK130" s="207"/>
      <c r="IL130" s="207"/>
      <c r="IM130" s="207"/>
      <c r="IN130" s="207"/>
      <c r="IO130" s="207"/>
      <c r="IP130" s="207"/>
      <c r="IQ130" s="207"/>
      <c r="IR130" s="207"/>
      <c r="IS130" s="207"/>
      <c r="IT130" s="207"/>
      <c r="IU130" s="207"/>
      <c r="IV130" s="207"/>
      <c r="IW130" s="207"/>
      <c r="IX130" s="207"/>
      <c r="IY130" s="207"/>
      <c r="IZ130" s="207"/>
      <c r="JA130" s="207"/>
      <c r="JB130" s="207"/>
      <c r="JC130" s="207"/>
      <c r="JD130" s="207"/>
      <c r="JE130" s="207"/>
      <c r="JF130" s="207"/>
      <c r="JG130" s="207"/>
      <c r="JH130" s="207"/>
      <c r="JI130" s="207"/>
      <c r="JJ130" s="207"/>
      <c r="JK130" s="207"/>
      <c r="JL130" s="207"/>
      <c r="JM130" s="207"/>
      <c r="JN130" s="207"/>
      <c r="JO130" s="207"/>
      <c r="JP130" s="207"/>
      <c r="JQ130" s="207"/>
      <c r="JR130" s="207"/>
      <c r="JS130" s="207"/>
      <c r="JT130" s="207"/>
      <c r="JU130" s="207"/>
      <c r="JV130" s="207"/>
      <c r="JW130" s="207"/>
      <c r="JX130" s="207"/>
      <c r="JY130" s="207"/>
      <c r="JZ130" s="207"/>
      <c r="KA130" s="207"/>
      <c r="KB130" s="207"/>
      <c r="KC130" s="207"/>
      <c r="KD130" s="207"/>
      <c r="KE130" s="207"/>
      <c r="KF130" s="207"/>
      <c r="KG130" s="207"/>
      <c r="KH130" s="207"/>
      <c r="KI130" s="207"/>
      <c r="KJ130" s="207"/>
      <c r="KK130" s="207"/>
      <c r="KL130" s="207"/>
      <c r="KM130" s="207"/>
      <c r="KN130" s="207"/>
      <c r="KO130" s="207"/>
      <c r="KP130" s="207"/>
      <c r="KQ130" s="207"/>
      <c r="KR130" s="207"/>
      <c r="KS130" s="207"/>
      <c r="KT130" s="207"/>
      <c r="KU130" s="207"/>
      <c r="KV130" s="207"/>
      <c r="KW130" s="207"/>
      <c r="KX130" s="207"/>
      <c r="KY130" s="207"/>
      <c r="KZ130" s="207"/>
      <c r="LA130" s="207"/>
      <c r="LB130" s="207"/>
      <c r="LC130" s="207"/>
      <c r="LD130" s="207"/>
      <c r="LE130" s="207"/>
      <c r="LF130" s="207"/>
      <c r="LG130" s="207"/>
      <c r="LH130" s="207"/>
      <c r="LI130" s="207"/>
      <c r="LJ130" s="207"/>
      <c r="LK130" s="207"/>
      <c r="LL130" s="207"/>
      <c r="LM130" s="207"/>
      <c r="LN130" s="207"/>
    </row>
    <row r="131" spans="1:326" s="114" customFormat="1">
      <c r="A131" s="256"/>
      <c r="B131" s="174"/>
      <c r="C131" s="257"/>
      <c r="D131" s="338"/>
      <c r="E131" s="190"/>
      <c r="F131" s="252"/>
      <c r="G131" s="252"/>
      <c r="H131" s="186"/>
      <c r="I131" s="266"/>
      <c r="J131" s="260"/>
      <c r="K131" s="192"/>
      <c r="L131" s="192"/>
      <c r="M131" s="265"/>
      <c r="N131" s="207"/>
      <c r="O131" s="207"/>
      <c r="P131" s="207"/>
      <c r="Q131" s="207"/>
      <c r="R131" s="207"/>
      <c r="S131" s="207"/>
      <c r="T131" s="207"/>
      <c r="U131" s="207"/>
      <c r="V131" s="207"/>
      <c r="W131" s="207"/>
      <c r="X131" s="207"/>
      <c r="Y131" s="207"/>
      <c r="Z131" s="207"/>
      <c r="AA131" s="207"/>
      <c r="AB131" s="207"/>
      <c r="AC131" s="207"/>
      <c r="AD131" s="207"/>
      <c r="AE131" s="207"/>
      <c r="AF131" s="207"/>
      <c r="AG131" s="207"/>
      <c r="AH131" s="207"/>
      <c r="AI131" s="207"/>
      <c r="AJ131" s="207"/>
      <c r="AK131" s="207"/>
      <c r="AL131" s="207"/>
      <c r="AM131" s="207"/>
      <c r="AN131" s="207"/>
      <c r="AO131" s="207"/>
      <c r="AP131" s="207"/>
      <c r="AQ131" s="207"/>
      <c r="AR131" s="207"/>
      <c r="AS131" s="207"/>
      <c r="AT131" s="207"/>
      <c r="AU131" s="207"/>
      <c r="AV131" s="207"/>
      <c r="AW131" s="207"/>
      <c r="AX131" s="207"/>
      <c r="AY131" s="207"/>
      <c r="AZ131" s="207"/>
      <c r="BA131" s="207"/>
      <c r="BB131" s="207"/>
      <c r="BC131" s="207"/>
      <c r="BD131" s="207"/>
      <c r="BE131" s="207"/>
      <c r="BF131" s="207"/>
      <c r="BG131" s="207"/>
      <c r="BH131" s="207"/>
      <c r="BI131" s="207"/>
      <c r="BJ131" s="207"/>
      <c r="BK131" s="207"/>
      <c r="BL131" s="207"/>
      <c r="BM131" s="207"/>
      <c r="BN131" s="207"/>
      <c r="BO131" s="207"/>
      <c r="BP131" s="207"/>
      <c r="BQ131" s="207"/>
      <c r="BR131" s="207"/>
      <c r="BS131" s="207"/>
      <c r="BT131" s="207"/>
      <c r="BU131" s="207"/>
      <c r="BV131" s="207"/>
      <c r="BW131" s="207"/>
      <c r="BX131" s="207"/>
      <c r="BY131" s="207"/>
      <c r="BZ131" s="207"/>
      <c r="CA131" s="207"/>
      <c r="CB131" s="207"/>
      <c r="CC131" s="207"/>
      <c r="CD131" s="207"/>
      <c r="CE131" s="207"/>
      <c r="CF131" s="207"/>
      <c r="CG131" s="207"/>
      <c r="CH131" s="207"/>
      <c r="CI131" s="207"/>
      <c r="CJ131" s="207"/>
      <c r="CK131" s="207"/>
      <c r="CL131" s="207"/>
      <c r="CM131" s="207"/>
      <c r="CN131" s="207"/>
      <c r="CO131" s="207"/>
      <c r="CP131" s="207"/>
      <c r="CQ131" s="207"/>
      <c r="CR131" s="207"/>
      <c r="CS131" s="207"/>
      <c r="CT131" s="207"/>
      <c r="CU131" s="207"/>
      <c r="CV131" s="207"/>
      <c r="CW131" s="207"/>
      <c r="CX131" s="207"/>
      <c r="CY131" s="207"/>
      <c r="CZ131" s="207"/>
      <c r="DA131" s="207"/>
      <c r="DB131" s="207"/>
      <c r="DC131" s="207"/>
      <c r="DD131" s="207"/>
      <c r="DE131" s="207"/>
      <c r="DF131" s="207"/>
      <c r="DG131" s="207"/>
      <c r="DH131" s="207"/>
      <c r="DI131" s="207"/>
      <c r="DJ131" s="207"/>
      <c r="DK131" s="207"/>
      <c r="DL131" s="207"/>
      <c r="DM131" s="207"/>
      <c r="DN131" s="207"/>
      <c r="DO131" s="207"/>
      <c r="DP131" s="207"/>
      <c r="DQ131" s="207"/>
      <c r="DR131" s="207"/>
      <c r="DS131" s="207"/>
      <c r="DT131" s="207"/>
      <c r="DU131" s="207"/>
      <c r="DV131" s="207"/>
      <c r="DW131" s="207"/>
      <c r="DX131" s="207"/>
      <c r="DY131" s="207"/>
      <c r="DZ131" s="207"/>
      <c r="EA131" s="207"/>
      <c r="EB131" s="207"/>
      <c r="EC131" s="207"/>
      <c r="ED131" s="207"/>
      <c r="EE131" s="207"/>
      <c r="EF131" s="207"/>
      <c r="EG131" s="207"/>
      <c r="EH131" s="207"/>
      <c r="EI131" s="207"/>
      <c r="EJ131" s="207"/>
      <c r="EK131" s="207"/>
      <c r="EL131" s="207"/>
      <c r="EM131" s="207"/>
      <c r="EN131" s="207"/>
      <c r="EO131" s="207"/>
      <c r="EP131" s="207"/>
      <c r="EQ131" s="207"/>
      <c r="ER131" s="207"/>
      <c r="ES131" s="207"/>
      <c r="ET131" s="207"/>
      <c r="EU131" s="207"/>
      <c r="EV131" s="207"/>
      <c r="EW131" s="207"/>
      <c r="EX131" s="207"/>
      <c r="EY131" s="207"/>
      <c r="EZ131" s="207"/>
      <c r="FA131" s="207"/>
      <c r="FB131" s="207"/>
      <c r="FC131" s="207"/>
      <c r="FD131" s="207"/>
      <c r="FE131" s="207"/>
      <c r="FF131" s="207"/>
      <c r="FG131" s="207"/>
      <c r="FH131" s="207"/>
      <c r="FI131" s="207"/>
      <c r="FJ131" s="207"/>
      <c r="FK131" s="207"/>
      <c r="FL131" s="207"/>
      <c r="FM131" s="207"/>
      <c r="FN131" s="207"/>
      <c r="FO131" s="207"/>
      <c r="FP131" s="207"/>
      <c r="FQ131" s="207"/>
      <c r="FR131" s="207"/>
      <c r="FS131" s="207"/>
      <c r="FT131" s="207"/>
      <c r="FU131" s="207"/>
      <c r="FV131" s="207"/>
      <c r="FW131" s="207"/>
      <c r="FX131" s="207"/>
      <c r="FY131" s="207"/>
      <c r="FZ131" s="207"/>
      <c r="GA131" s="207"/>
      <c r="GB131" s="207"/>
      <c r="GC131" s="207"/>
      <c r="GD131" s="207"/>
      <c r="GE131" s="207"/>
      <c r="GF131" s="207"/>
      <c r="GG131" s="207"/>
      <c r="GH131" s="207"/>
      <c r="GI131" s="207"/>
      <c r="GJ131" s="207"/>
      <c r="GK131" s="207"/>
      <c r="GL131" s="207"/>
      <c r="GM131" s="207"/>
      <c r="GN131" s="207"/>
      <c r="GO131" s="207"/>
      <c r="GP131" s="207"/>
      <c r="GQ131" s="207"/>
      <c r="GR131" s="207"/>
      <c r="GS131" s="207"/>
      <c r="GT131" s="207"/>
      <c r="GU131" s="207"/>
      <c r="GV131" s="207"/>
      <c r="GW131" s="207"/>
      <c r="GX131" s="207"/>
      <c r="GY131" s="207"/>
      <c r="GZ131" s="207"/>
      <c r="HA131" s="207"/>
      <c r="HB131" s="207"/>
      <c r="HC131" s="207"/>
      <c r="HD131" s="207"/>
      <c r="HE131" s="207"/>
      <c r="HF131" s="207"/>
      <c r="HG131" s="207"/>
      <c r="HH131" s="207"/>
      <c r="HI131" s="207"/>
      <c r="HJ131" s="207"/>
      <c r="HK131" s="207"/>
      <c r="HL131" s="207"/>
      <c r="HM131" s="207"/>
      <c r="HN131" s="207"/>
      <c r="HO131" s="207"/>
      <c r="HP131" s="207"/>
      <c r="HQ131" s="207"/>
      <c r="HR131" s="207"/>
      <c r="HS131" s="207"/>
      <c r="HT131" s="207"/>
      <c r="HU131" s="207"/>
      <c r="HV131" s="207"/>
      <c r="HW131" s="207"/>
      <c r="HX131" s="207"/>
      <c r="HY131" s="207"/>
      <c r="HZ131" s="207"/>
      <c r="IA131" s="207"/>
      <c r="IB131" s="207"/>
      <c r="IC131" s="207"/>
      <c r="ID131" s="207"/>
      <c r="IE131" s="207"/>
      <c r="IF131" s="207"/>
      <c r="IG131" s="207"/>
      <c r="IH131" s="207"/>
      <c r="II131" s="207"/>
      <c r="IJ131" s="207"/>
      <c r="IK131" s="207"/>
      <c r="IL131" s="207"/>
      <c r="IM131" s="207"/>
      <c r="IN131" s="207"/>
      <c r="IO131" s="207"/>
      <c r="IP131" s="207"/>
      <c r="IQ131" s="207"/>
      <c r="IR131" s="207"/>
      <c r="IS131" s="207"/>
      <c r="IT131" s="207"/>
      <c r="IU131" s="207"/>
      <c r="IV131" s="207"/>
      <c r="IW131" s="207"/>
      <c r="IX131" s="207"/>
      <c r="IY131" s="207"/>
      <c r="IZ131" s="207"/>
      <c r="JA131" s="207"/>
      <c r="JB131" s="207"/>
      <c r="JC131" s="207"/>
      <c r="JD131" s="207"/>
      <c r="JE131" s="207"/>
      <c r="JF131" s="207"/>
      <c r="JG131" s="207"/>
      <c r="JH131" s="207"/>
      <c r="JI131" s="207"/>
      <c r="JJ131" s="207"/>
      <c r="JK131" s="207"/>
      <c r="JL131" s="207"/>
      <c r="JM131" s="207"/>
      <c r="JN131" s="207"/>
      <c r="JO131" s="207"/>
      <c r="JP131" s="207"/>
      <c r="JQ131" s="207"/>
      <c r="JR131" s="207"/>
      <c r="JS131" s="207"/>
      <c r="JT131" s="207"/>
      <c r="JU131" s="207"/>
      <c r="JV131" s="207"/>
      <c r="JW131" s="207"/>
      <c r="JX131" s="207"/>
      <c r="JY131" s="207"/>
      <c r="JZ131" s="207"/>
      <c r="KA131" s="207"/>
      <c r="KB131" s="207"/>
      <c r="KC131" s="207"/>
      <c r="KD131" s="207"/>
      <c r="KE131" s="207"/>
      <c r="KF131" s="207"/>
      <c r="KG131" s="207"/>
      <c r="KH131" s="207"/>
      <c r="KI131" s="207"/>
      <c r="KJ131" s="207"/>
      <c r="KK131" s="207"/>
      <c r="KL131" s="207"/>
      <c r="KM131" s="207"/>
      <c r="KN131" s="207"/>
      <c r="KO131" s="207"/>
      <c r="KP131" s="207"/>
      <c r="KQ131" s="207"/>
      <c r="KR131" s="207"/>
      <c r="KS131" s="207"/>
      <c r="KT131" s="207"/>
      <c r="KU131" s="207"/>
      <c r="KV131" s="207"/>
      <c r="KW131" s="207"/>
      <c r="KX131" s="207"/>
      <c r="KY131" s="207"/>
      <c r="KZ131" s="207"/>
      <c r="LA131" s="207"/>
      <c r="LB131" s="207"/>
      <c r="LC131" s="207"/>
      <c r="LD131" s="207"/>
      <c r="LE131" s="207"/>
      <c r="LF131" s="207"/>
      <c r="LG131" s="207"/>
      <c r="LH131" s="207"/>
      <c r="LI131" s="207"/>
      <c r="LJ131" s="207"/>
      <c r="LK131" s="207"/>
      <c r="LL131" s="207"/>
      <c r="LM131" s="207"/>
      <c r="LN131" s="207"/>
    </row>
    <row r="132" spans="1:326" s="114" customFormat="1">
      <c r="A132" s="256"/>
      <c r="B132" s="174"/>
      <c r="C132" s="257"/>
      <c r="D132" s="338"/>
      <c r="E132" s="208"/>
      <c r="F132" s="252"/>
      <c r="G132" s="252"/>
      <c r="H132" s="186"/>
      <c r="I132" s="266"/>
      <c r="J132" s="260"/>
      <c r="K132" s="192"/>
      <c r="L132" s="192"/>
      <c r="M132" s="265"/>
      <c r="N132" s="207"/>
      <c r="O132" s="207"/>
      <c r="P132" s="207"/>
      <c r="Q132" s="207"/>
      <c r="R132" s="207"/>
      <c r="S132" s="207"/>
      <c r="T132" s="207"/>
      <c r="U132" s="207"/>
      <c r="V132" s="207"/>
      <c r="W132" s="207"/>
      <c r="X132" s="207"/>
      <c r="Y132" s="207"/>
      <c r="Z132" s="207"/>
      <c r="AA132" s="207"/>
      <c r="AB132" s="207"/>
      <c r="AC132" s="207"/>
      <c r="AD132" s="207"/>
      <c r="AE132" s="207"/>
      <c r="AF132" s="207"/>
      <c r="AG132" s="207"/>
      <c r="AH132" s="207"/>
      <c r="AI132" s="207"/>
      <c r="AJ132" s="207"/>
      <c r="AK132" s="207"/>
      <c r="AL132" s="207"/>
      <c r="AM132" s="207"/>
      <c r="AN132" s="207"/>
      <c r="AO132" s="207"/>
      <c r="AP132" s="207"/>
      <c r="AQ132" s="207"/>
      <c r="AR132" s="207"/>
      <c r="AS132" s="207"/>
      <c r="AT132" s="207"/>
      <c r="AU132" s="207"/>
      <c r="AV132" s="207"/>
      <c r="AW132" s="207"/>
      <c r="AX132" s="207"/>
      <c r="AY132" s="207"/>
      <c r="AZ132" s="207"/>
      <c r="BA132" s="207"/>
      <c r="BB132" s="207"/>
      <c r="BC132" s="207"/>
      <c r="BD132" s="207"/>
      <c r="BE132" s="207"/>
      <c r="BF132" s="207"/>
      <c r="BG132" s="207"/>
      <c r="BH132" s="207"/>
      <c r="BI132" s="207"/>
      <c r="BJ132" s="207"/>
      <c r="BK132" s="207"/>
      <c r="BL132" s="207"/>
      <c r="BM132" s="207"/>
      <c r="BN132" s="207"/>
      <c r="BO132" s="207"/>
      <c r="BP132" s="207"/>
      <c r="BQ132" s="207"/>
      <c r="BR132" s="207"/>
      <c r="BS132" s="207"/>
      <c r="BT132" s="207"/>
      <c r="BU132" s="207"/>
      <c r="BV132" s="207"/>
      <c r="BW132" s="207"/>
      <c r="BX132" s="207"/>
      <c r="BY132" s="207"/>
      <c r="BZ132" s="207"/>
      <c r="CA132" s="207"/>
      <c r="CB132" s="207"/>
      <c r="CC132" s="207"/>
      <c r="CD132" s="207"/>
      <c r="CE132" s="207"/>
      <c r="CF132" s="207"/>
      <c r="CG132" s="207"/>
      <c r="CH132" s="207"/>
      <c r="CI132" s="207"/>
      <c r="CJ132" s="207"/>
      <c r="CK132" s="207"/>
      <c r="CL132" s="207"/>
      <c r="CM132" s="207"/>
      <c r="CN132" s="207"/>
      <c r="CO132" s="207"/>
      <c r="CP132" s="207"/>
      <c r="CQ132" s="207"/>
      <c r="CR132" s="207"/>
      <c r="CS132" s="207"/>
      <c r="CT132" s="207"/>
      <c r="CU132" s="207"/>
      <c r="CV132" s="207"/>
      <c r="CW132" s="207"/>
      <c r="CX132" s="207"/>
      <c r="CY132" s="207"/>
      <c r="CZ132" s="207"/>
      <c r="DA132" s="207"/>
      <c r="DB132" s="207"/>
      <c r="DC132" s="207"/>
      <c r="DD132" s="207"/>
      <c r="DE132" s="207"/>
      <c r="DF132" s="207"/>
      <c r="DG132" s="207"/>
      <c r="DH132" s="207"/>
      <c r="DI132" s="207"/>
      <c r="DJ132" s="207"/>
      <c r="DK132" s="207"/>
      <c r="DL132" s="207"/>
      <c r="DM132" s="207"/>
      <c r="DN132" s="207"/>
      <c r="DO132" s="207"/>
      <c r="DP132" s="207"/>
      <c r="DQ132" s="207"/>
      <c r="DR132" s="207"/>
      <c r="DS132" s="207"/>
      <c r="DT132" s="207"/>
      <c r="DU132" s="207"/>
      <c r="DV132" s="207"/>
      <c r="DW132" s="207"/>
      <c r="DX132" s="207"/>
      <c r="DY132" s="207"/>
      <c r="DZ132" s="207"/>
      <c r="EA132" s="207"/>
      <c r="EB132" s="207"/>
      <c r="EC132" s="207"/>
      <c r="ED132" s="207"/>
      <c r="EE132" s="207"/>
      <c r="EF132" s="207"/>
      <c r="EG132" s="207"/>
      <c r="EH132" s="207"/>
      <c r="EI132" s="207"/>
      <c r="EJ132" s="207"/>
      <c r="EK132" s="207"/>
      <c r="EL132" s="207"/>
      <c r="EM132" s="207"/>
      <c r="EN132" s="207"/>
      <c r="EO132" s="207"/>
      <c r="EP132" s="207"/>
      <c r="EQ132" s="207"/>
      <c r="ER132" s="207"/>
      <c r="ES132" s="207"/>
      <c r="ET132" s="207"/>
      <c r="EU132" s="207"/>
      <c r="EV132" s="207"/>
      <c r="EW132" s="207"/>
      <c r="EX132" s="207"/>
      <c r="EY132" s="207"/>
      <c r="EZ132" s="207"/>
      <c r="FA132" s="207"/>
      <c r="FB132" s="207"/>
      <c r="FC132" s="207"/>
      <c r="FD132" s="207"/>
      <c r="FE132" s="207"/>
      <c r="FF132" s="207"/>
      <c r="FG132" s="207"/>
      <c r="FH132" s="207"/>
      <c r="FI132" s="207"/>
      <c r="FJ132" s="207"/>
      <c r="FK132" s="207"/>
      <c r="FL132" s="207"/>
      <c r="FM132" s="207"/>
      <c r="FN132" s="207"/>
      <c r="FO132" s="207"/>
      <c r="FP132" s="207"/>
      <c r="FQ132" s="207"/>
      <c r="FR132" s="207"/>
      <c r="FS132" s="207"/>
      <c r="FT132" s="207"/>
      <c r="FU132" s="207"/>
      <c r="FV132" s="207"/>
      <c r="FW132" s="207"/>
      <c r="FX132" s="207"/>
      <c r="FY132" s="207"/>
      <c r="FZ132" s="207"/>
      <c r="GA132" s="207"/>
      <c r="GB132" s="207"/>
      <c r="GC132" s="207"/>
      <c r="GD132" s="207"/>
      <c r="GE132" s="207"/>
      <c r="GF132" s="207"/>
      <c r="GG132" s="207"/>
      <c r="GH132" s="207"/>
      <c r="GI132" s="207"/>
      <c r="GJ132" s="207"/>
      <c r="GK132" s="207"/>
      <c r="GL132" s="207"/>
      <c r="GM132" s="207"/>
      <c r="GN132" s="207"/>
      <c r="GO132" s="207"/>
      <c r="GP132" s="207"/>
      <c r="GQ132" s="207"/>
      <c r="GR132" s="207"/>
      <c r="GS132" s="207"/>
      <c r="GT132" s="207"/>
      <c r="GU132" s="207"/>
      <c r="GV132" s="207"/>
      <c r="GW132" s="207"/>
      <c r="GX132" s="207"/>
      <c r="GY132" s="207"/>
      <c r="GZ132" s="207"/>
      <c r="HA132" s="207"/>
      <c r="HB132" s="207"/>
      <c r="HC132" s="207"/>
      <c r="HD132" s="207"/>
      <c r="HE132" s="207"/>
      <c r="HF132" s="207"/>
      <c r="HG132" s="207"/>
      <c r="HH132" s="207"/>
      <c r="HI132" s="207"/>
      <c r="HJ132" s="207"/>
      <c r="HK132" s="207"/>
      <c r="HL132" s="207"/>
      <c r="HM132" s="207"/>
      <c r="HN132" s="207"/>
      <c r="HO132" s="207"/>
      <c r="HP132" s="207"/>
      <c r="HQ132" s="207"/>
      <c r="HR132" s="207"/>
      <c r="HS132" s="207"/>
      <c r="HT132" s="207"/>
      <c r="HU132" s="207"/>
      <c r="HV132" s="207"/>
      <c r="HW132" s="207"/>
      <c r="HX132" s="207"/>
      <c r="HY132" s="207"/>
      <c r="HZ132" s="207"/>
      <c r="IA132" s="207"/>
      <c r="IB132" s="207"/>
      <c r="IC132" s="207"/>
      <c r="ID132" s="207"/>
      <c r="IE132" s="207"/>
      <c r="IF132" s="207"/>
      <c r="IG132" s="207"/>
      <c r="IH132" s="207"/>
      <c r="II132" s="207"/>
      <c r="IJ132" s="207"/>
      <c r="IK132" s="207"/>
      <c r="IL132" s="207"/>
      <c r="IM132" s="207"/>
      <c r="IN132" s="207"/>
      <c r="IO132" s="207"/>
      <c r="IP132" s="207"/>
      <c r="IQ132" s="207"/>
      <c r="IR132" s="207"/>
      <c r="IS132" s="207"/>
      <c r="IT132" s="207"/>
      <c r="IU132" s="207"/>
      <c r="IV132" s="207"/>
      <c r="IW132" s="207"/>
      <c r="IX132" s="207"/>
      <c r="IY132" s="207"/>
      <c r="IZ132" s="207"/>
      <c r="JA132" s="207"/>
      <c r="JB132" s="207"/>
      <c r="JC132" s="207"/>
      <c r="JD132" s="207"/>
      <c r="JE132" s="207"/>
      <c r="JF132" s="207"/>
      <c r="JG132" s="207"/>
      <c r="JH132" s="207"/>
      <c r="JI132" s="207"/>
      <c r="JJ132" s="207"/>
      <c r="JK132" s="207"/>
      <c r="JL132" s="207"/>
      <c r="JM132" s="207"/>
      <c r="JN132" s="207"/>
      <c r="JO132" s="207"/>
      <c r="JP132" s="207"/>
      <c r="JQ132" s="207"/>
      <c r="JR132" s="207"/>
      <c r="JS132" s="207"/>
      <c r="JT132" s="207"/>
      <c r="JU132" s="207"/>
      <c r="JV132" s="207"/>
      <c r="JW132" s="207"/>
      <c r="JX132" s="207"/>
      <c r="JY132" s="207"/>
      <c r="JZ132" s="207"/>
      <c r="KA132" s="207"/>
      <c r="KB132" s="207"/>
      <c r="KC132" s="207"/>
      <c r="KD132" s="207"/>
      <c r="KE132" s="207"/>
      <c r="KF132" s="207"/>
      <c r="KG132" s="207"/>
      <c r="KH132" s="207"/>
      <c r="KI132" s="207"/>
      <c r="KJ132" s="207"/>
      <c r="KK132" s="207"/>
      <c r="KL132" s="207"/>
      <c r="KM132" s="207"/>
      <c r="KN132" s="207"/>
      <c r="KO132" s="207"/>
      <c r="KP132" s="207"/>
      <c r="KQ132" s="207"/>
      <c r="KR132" s="207"/>
      <c r="KS132" s="207"/>
      <c r="KT132" s="207"/>
      <c r="KU132" s="207"/>
      <c r="KV132" s="207"/>
      <c r="KW132" s="207"/>
      <c r="KX132" s="207"/>
      <c r="KY132" s="207"/>
      <c r="KZ132" s="207"/>
      <c r="LA132" s="207"/>
      <c r="LB132" s="207"/>
      <c r="LC132" s="207"/>
      <c r="LD132" s="207"/>
      <c r="LE132" s="207"/>
      <c r="LF132" s="207"/>
      <c r="LG132" s="207"/>
      <c r="LH132" s="207"/>
      <c r="LI132" s="207"/>
      <c r="LJ132" s="207"/>
      <c r="LK132" s="207"/>
      <c r="LL132" s="207"/>
      <c r="LM132" s="207"/>
      <c r="LN132" s="207"/>
    </row>
    <row r="133" spans="1:326" s="124" customFormat="1" ht="18.75">
      <c r="A133" s="150"/>
      <c r="B133" s="132" t="s">
        <v>139</v>
      </c>
      <c r="C133" s="137"/>
      <c r="D133" s="139" t="s">
        <v>107</v>
      </c>
      <c r="E133" s="141"/>
      <c r="F133" s="183"/>
      <c r="G133" s="183"/>
      <c r="H133" s="134"/>
      <c r="I133" s="135"/>
      <c r="J133" s="157"/>
      <c r="K133" s="136"/>
      <c r="L133" s="136"/>
      <c r="M133" s="136"/>
      <c r="N133" s="207"/>
      <c r="O133" s="207"/>
      <c r="P133" s="207"/>
      <c r="Q133" s="207"/>
      <c r="R133" s="207"/>
      <c r="S133" s="207"/>
      <c r="T133" s="207"/>
      <c r="U133" s="207"/>
      <c r="V133" s="207"/>
      <c r="W133" s="207"/>
      <c r="X133" s="207"/>
      <c r="Y133" s="207"/>
      <c r="Z133" s="207"/>
      <c r="AA133" s="207"/>
      <c r="AB133" s="207"/>
      <c r="AC133" s="207"/>
      <c r="AD133" s="207"/>
      <c r="AE133" s="207"/>
      <c r="AF133" s="207"/>
      <c r="AG133" s="207"/>
      <c r="AH133" s="207"/>
      <c r="AI133" s="207"/>
      <c r="AJ133" s="207"/>
      <c r="AK133" s="207"/>
      <c r="AL133" s="207"/>
      <c r="AM133" s="207"/>
      <c r="AN133" s="207"/>
      <c r="AO133" s="207"/>
      <c r="AP133" s="207"/>
      <c r="AQ133" s="207"/>
      <c r="AR133" s="207"/>
      <c r="AS133" s="207"/>
      <c r="AT133" s="207"/>
      <c r="AU133" s="207"/>
      <c r="AV133" s="207"/>
      <c r="AW133" s="207"/>
      <c r="AX133" s="207"/>
      <c r="AY133" s="207"/>
      <c r="AZ133" s="207"/>
      <c r="BA133" s="207"/>
      <c r="BB133" s="207"/>
      <c r="BC133" s="207"/>
      <c r="BD133" s="207"/>
      <c r="BE133" s="207"/>
      <c r="BF133" s="207"/>
      <c r="BG133" s="207"/>
      <c r="BH133" s="207"/>
      <c r="BI133" s="207"/>
      <c r="BJ133" s="207"/>
      <c r="BK133" s="207"/>
      <c r="BL133" s="207"/>
      <c r="BM133" s="207"/>
      <c r="BN133" s="207"/>
      <c r="BO133" s="207"/>
      <c r="BP133" s="207"/>
      <c r="BQ133" s="207"/>
      <c r="BR133" s="207"/>
      <c r="BS133" s="207"/>
      <c r="BT133" s="207"/>
      <c r="BU133" s="207"/>
      <c r="BV133" s="207"/>
      <c r="BW133" s="207"/>
      <c r="BX133" s="207"/>
      <c r="BY133" s="207"/>
      <c r="BZ133" s="207"/>
      <c r="CA133" s="207"/>
      <c r="CB133" s="207"/>
      <c r="CC133" s="207"/>
      <c r="CD133" s="207"/>
      <c r="CE133" s="207"/>
      <c r="CF133" s="207"/>
      <c r="CG133" s="207"/>
      <c r="CH133" s="207"/>
      <c r="CI133" s="207"/>
      <c r="CJ133" s="207"/>
      <c r="CK133" s="207"/>
      <c r="CL133" s="207"/>
      <c r="CM133" s="207"/>
      <c r="CN133" s="207"/>
      <c r="CO133" s="207"/>
      <c r="CP133" s="207"/>
      <c r="CQ133" s="207"/>
      <c r="CR133" s="207"/>
      <c r="CS133" s="207"/>
      <c r="CT133" s="207"/>
      <c r="CU133" s="207"/>
      <c r="CV133" s="207"/>
      <c r="CW133" s="207"/>
      <c r="CX133" s="207"/>
      <c r="CY133" s="207"/>
      <c r="CZ133" s="207"/>
      <c r="DA133" s="207"/>
      <c r="DB133" s="207"/>
      <c r="DC133" s="207"/>
      <c r="DD133" s="207"/>
      <c r="DE133" s="207"/>
      <c r="DF133" s="207"/>
      <c r="DG133" s="207"/>
      <c r="DH133" s="207"/>
      <c r="DI133" s="207"/>
      <c r="DJ133" s="207"/>
      <c r="DK133" s="207"/>
      <c r="DL133" s="207"/>
      <c r="DM133" s="207"/>
      <c r="DN133" s="207"/>
      <c r="DO133" s="207"/>
      <c r="DP133" s="207"/>
      <c r="DQ133" s="207"/>
      <c r="DR133" s="207"/>
      <c r="DS133" s="207"/>
      <c r="DT133" s="207"/>
      <c r="DU133" s="207"/>
      <c r="DV133" s="207"/>
      <c r="DW133" s="207"/>
      <c r="DX133" s="207"/>
      <c r="DY133" s="207"/>
      <c r="DZ133" s="207"/>
      <c r="EA133" s="207"/>
      <c r="EB133" s="207"/>
      <c r="EC133" s="207"/>
      <c r="ED133" s="207"/>
      <c r="EE133" s="207"/>
      <c r="EF133" s="207"/>
      <c r="EG133" s="207"/>
      <c r="EH133" s="207"/>
      <c r="EI133" s="207"/>
      <c r="EJ133" s="207"/>
      <c r="EK133" s="207"/>
      <c r="EL133" s="207"/>
      <c r="EM133" s="207"/>
      <c r="EN133" s="207"/>
      <c r="EO133" s="207"/>
      <c r="EP133" s="207"/>
      <c r="EQ133" s="207"/>
      <c r="ER133" s="207"/>
      <c r="ES133" s="207"/>
      <c r="ET133" s="207"/>
      <c r="EU133" s="207"/>
      <c r="EV133" s="207"/>
      <c r="EW133" s="207"/>
      <c r="EX133" s="207"/>
      <c r="EY133" s="207"/>
      <c r="EZ133" s="207"/>
      <c r="FA133" s="207"/>
      <c r="FB133" s="207"/>
      <c r="FC133" s="207"/>
      <c r="FD133" s="207"/>
      <c r="FE133" s="207"/>
      <c r="FF133" s="207"/>
      <c r="FG133" s="207"/>
      <c r="FH133" s="207"/>
      <c r="FI133" s="207"/>
      <c r="FJ133" s="207"/>
      <c r="FK133" s="207"/>
      <c r="FL133" s="207"/>
      <c r="FM133" s="207"/>
      <c r="FN133" s="207"/>
      <c r="FO133" s="207"/>
      <c r="FP133" s="207"/>
      <c r="FQ133" s="207"/>
      <c r="FR133" s="207"/>
      <c r="FS133" s="207"/>
      <c r="FT133" s="207"/>
      <c r="FU133" s="207"/>
      <c r="FV133" s="207"/>
      <c r="FW133" s="207"/>
      <c r="FX133" s="207"/>
      <c r="FY133" s="207"/>
      <c r="FZ133" s="207"/>
      <c r="GA133" s="207"/>
      <c r="GB133" s="207"/>
      <c r="GC133" s="207"/>
      <c r="GD133" s="207"/>
      <c r="GE133" s="207"/>
      <c r="GF133" s="207"/>
      <c r="GG133" s="207"/>
      <c r="GH133" s="207"/>
      <c r="GI133" s="207"/>
      <c r="GJ133" s="207"/>
      <c r="GK133" s="207"/>
      <c r="GL133" s="207"/>
      <c r="GM133" s="207"/>
      <c r="GN133" s="207"/>
      <c r="GO133" s="207"/>
      <c r="GP133" s="207"/>
      <c r="GQ133" s="207"/>
      <c r="GR133" s="207"/>
      <c r="GS133" s="207"/>
      <c r="GT133" s="207"/>
      <c r="GU133" s="207"/>
      <c r="GV133" s="207"/>
      <c r="GW133" s="207"/>
      <c r="GX133" s="207"/>
      <c r="GY133" s="207"/>
      <c r="GZ133" s="207"/>
      <c r="HA133" s="207"/>
      <c r="HB133" s="207"/>
      <c r="HC133" s="207"/>
      <c r="HD133" s="207"/>
      <c r="HE133" s="207"/>
      <c r="HF133" s="207"/>
      <c r="HG133" s="207"/>
      <c r="HH133" s="207"/>
      <c r="HI133" s="207"/>
      <c r="HJ133" s="207"/>
      <c r="HK133" s="207"/>
      <c r="HL133" s="207"/>
      <c r="HM133" s="207"/>
      <c r="HN133" s="207"/>
      <c r="HO133" s="207"/>
      <c r="HP133" s="207"/>
      <c r="HQ133" s="207"/>
      <c r="HR133" s="207"/>
      <c r="HS133" s="207"/>
      <c r="HT133" s="207"/>
      <c r="HU133" s="207"/>
      <c r="HV133" s="207"/>
      <c r="HW133" s="207"/>
      <c r="HX133" s="207"/>
      <c r="HY133" s="207"/>
      <c r="HZ133" s="207"/>
      <c r="IA133" s="207"/>
      <c r="IB133" s="207"/>
      <c r="IC133" s="207"/>
      <c r="ID133" s="207"/>
      <c r="IE133" s="207"/>
      <c r="IF133" s="207"/>
      <c r="IG133" s="207"/>
      <c r="IH133" s="207"/>
      <c r="II133" s="207"/>
      <c r="IJ133" s="207"/>
      <c r="IK133" s="207"/>
      <c r="IL133" s="207"/>
      <c r="IM133" s="207"/>
      <c r="IN133" s="207"/>
      <c r="IO133" s="207"/>
      <c r="IP133" s="207"/>
      <c r="IQ133" s="207"/>
      <c r="IR133" s="207"/>
      <c r="IS133" s="207"/>
      <c r="IT133" s="207"/>
      <c r="IU133" s="207"/>
      <c r="IV133" s="207"/>
      <c r="IW133" s="207"/>
      <c r="IX133" s="207"/>
      <c r="IY133" s="207"/>
      <c r="IZ133" s="207"/>
      <c r="JA133" s="207"/>
      <c r="JB133" s="207"/>
      <c r="JC133" s="207"/>
      <c r="JD133" s="207"/>
      <c r="JE133" s="207"/>
      <c r="JF133" s="207"/>
      <c r="JG133" s="207"/>
      <c r="JH133" s="207"/>
      <c r="JI133" s="207"/>
      <c r="JJ133" s="207"/>
      <c r="JK133" s="207"/>
      <c r="JL133" s="207"/>
      <c r="JM133" s="207"/>
      <c r="JN133" s="207"/>
      <c r="JO133" s="207"/>
      <c r="JP133" s="207"/>
      <c r="JQ133" s="207"/>
      <c r="JR133" s="207"/>
      <c r="JS133" s="207"/>
      <c r="JT133" s="207"/>
      <c r="JU133" s="207"/>
      <c r="JV133" s="207"/>
      <c r="JW133" s="207"/>
      <c r="JX133" s="207"/>
      <c r="JY133" s="207"/>
      <c r="JZ133" s="207"/>
      <c r="KA133" s="207"/>
      <c r="KB133" s="207"/>
      <c r="KC133" s="207"/>
      <c r="KD133" s="207"/>
      <c r="KE133" s="207"/>
      <c r="KF133" s="207"/>
      <c r="KG133" s="207"/>
      <c r="KH133" s="207"/>
      <c r="KI133" s="207"/>
      <c r="KJ133" s="207"/>
      <c r="KK133" s="207"/>
      <c r="KL133" s="207"/>
      <c r="KM133" s="207"/>
      <c r="KN133" s="207"/>
      <c r="KO133" s="207"/>
      <c r="KP133" s="207"/>
      <c r="KQ133" s="207"/>
      <c r="KR133" s="207"/>
      <c r="KS133" s="207"/>
      <c r="KT133" s="207"/>
      <c r="KU133" s="207"/>
      <c r="KV133" s="207"/>
      <c r="KW133" s="207"/>
      <c r="KX133" s="207"/>
      <c r="KY133" s="207"/>
      <c r="KZ133" s="207"/>
      <c r="LA133" s="207"/>
      <c r="LB133" s="207"/>
      <c r="LC133" s="207"/>
      <c r="LD133" s="207"/>
      <c r="LE133" s="207"/>
      <c r="LF133" s="207"/>
      <c r="LG133" s="207"/>
      <c r="LH133" s="207"/>
      <c r="LI133" s="207"/>
      <c r="LJ133" s="207"/>
      <c r="LK133" s="207"/>
      <c r="LL133" s="207"/>
      <c r="LM133" s="207"/>
      <c r="LN133" s="207"/>
    </row>
    <row r="134" spans="1:326" s="124" customFormat="1" ht="18.75">
      <c r="A134" s="150"/>
      <c r="B134" s="132" t="s">
        <v>139</v>
      </c>
      <c r="C134" s="137"/>
      <c r="D134" s="125" t="s">
        <v>108</v>
      </c>
      <c r="E134" s="141"/>
      <c r="F134" s="183"/>
      <c r="G134" s="183"/>
      <c r="H134" s="134"/>
      <c r="I134" s="135"/>
      <c r="J134" s="157"/>
      <c r="K134" s="136"/>
      <c r="L134" s="136"/>
      <c r="M134" s="136"/>
      <c r="N134" s="207"/>
      <c r="O134" s="207"/>
      <c r="P134" s="207"/>
      <c r="Q134" s="207"/>
      <c r="R134" s="207"/>
      <c r="S134" s="207"/>
      <c r="T134" s="207"/>
      <c r="U134" s="207"/>
      <c r="V134" s="207"/>
      <c r="W134" s="207"/>
      <c r="X134" s="207"/>
      <c r="Y134" s="207"/>
      <c r="Z134" s="207"/>
      <c r="AA134" s="207"/>
      <c r="AB134" s="207"/>
      <c r="AC134" s="207"/>
      <c r="AD134" s="207"/>
      <c r="AE134" s="207"/>
      <c r="AF134" s="207"/>
      <c r="AG134" s="207"/>
      <c r="AH134" s="207"/>
      <c r="AI134" s="207"/>
      <c r="AJ134" s="207"/>
      <c r="AK134" s="207"/>
      <c r="AL134" s="207"/>
      <c r="AM134" s="207"/>
      <c r="AN134" s="207"/>
      <c r="AO134" s="207"/>
      <c r="AP134" s="207"/>
      <c r="AQ134" s="207"/>
      <c r="AR134" s="207"/>
      <c r="AS134" s="207"/>
      <c r="AT134" s="207"/>
      <c r="AU134" s="207"/>
      <c r="AV134" s="207"/>
      <c r="AW134" s="207"/>
      <c r="AX134" s="207"/>
      <c r="AY134" s="207"/>
      <c r="AZ134" s="207"/>
      <c r="BA134" s="207"/>
      <c r="BB134" s="207"/>
      <c r="BC134" s="207"/>
      <c r="BD134" s="207"/>
      <c r="BE134" s="207"/>
      <c r="BF134" s="207"/>
      <c r="BG134" s="207"/>
      <c r="BH134" s="207"/>
      <c r="BI134" s="207"/>
      <c r="BJ134" s="207"/>
      <c r="BK134" s="207"/>
      <c r="BL134" s="207"/>
      <c r="BM134" s="207"/>
      <c r="BN134" s="207"/>
      <c r="BO134" s="207"/>
      <c r="BP134" s="207"/>
      <c r="BQ134" s="207"/>
      <c r="BR134" s="207"/>
      <c r="BS134" s="207"/>
      <c r="BT134" s="207"/>
      <c r="BU134" s="207"/>
      <c r="BV134" s="207"/>
      <c r="BW134" s="207"/>
      <c r="BX134" s="207"/>
      <c r="BY134" s="207"/>
      <c r="BZ134" s="207"/>
      <c r="CA134" s="207"/>
      <c r="CB134" s="207"/>
      <c r="CC134" s="207"/>
      <c r="CD134" s="207"/>
      <c r="CE134" s="207"/>
      <c r="CF134" s="207"/>
      <c r="CG134" s="207"/>
      <c r="CH134" s="207"/>
      <c r="CI134" s="207"/>
      <c r="CJ134" s="207"/>
      <c r="CK134" s="207"/>
      <c r="CL134" s="207"/>
      <c r="CM134" s="207"/>
      <c r="CN134" s="207"/>
      <c r="CO134" s="207"/>
      <c r="CP134" s="207"/>
      <c r="CQ134" s="207"/>
      <c r="CR134" s="207"/>
      <c r="CS134" s="207"/>
      <c r="CT134" s="207"/>
      <c r="CU134" s="207"/>
      <c r="CV134" s="207"/>
      <c r="CW134" s="207"/>
      <c r="CX134" s="207"/>
      <c r="CY134" s="207"/>
      <c r="CZ134" s="207"/>
      <c r="DA134" s="207"/>
      <c r="DB134" s="207"/>
      <c r="DC134" s="207"/>
      <c r="DD134" s="207"/>
      <c r="DE134" s="207"/>
      <c r="DF134" s="207"/>
      <c r="DG134" s="207"/>
      <c r="DH134" s="207"/>
      <c r="DI134" s="207"/>
      <c r="DJ134" s="207"/>
      <c r="DK134" s="207"/>
      <c r="DL134" s="207"/>
      <c r="DM134" s="207"/>
      <c r="DN134" s="207"/>
      <c r="DO134" s="207"/>
      <c r="DP134" s="207"/>
      <c r="DQ134" s="207"/>
      <c r="DR134" s="207"/>
      <c r="DS134" s="207"/>
      <c r="DT134" s="207"/>
      <c r="DU134" s="207"/>
      <c r="DV134" s="207"/>
      <c r="DW134" s="207"/>
      <c r="DX134" s="207"/>
      <c r="DY134" s="207"/>
      <c r="DZ134" s="207"/>
      <c r="EA134" s="207"/>
      <c r="EB134" s="207"/>
      <c r="EC134" s="207"/>
      <c r="ED134" s="207"/>
      <c r="EE134" s="207"/>
      <c r="EF134" s="207"/>
      <c r="EG134" s="207"/>
      <c r="EH134" s="207"/>
      <c r="EI134" s="207"/>
      <c r="EJ134" s="207"/>
      <c r="EK134" s="207"/>
      <c r="EL134" s="207"/>
      <c r="EM134" s="207"/>
      <c r="EN134" s="207"/>
      <c r="EO134" s="207"/>
      <c r="EP134" s="207"/>
      <c r="EQ134" s="207"/>
      <c r="ER134" s="207"/>
      <c r="ES134" s="207"/>
      <c r="ET134" s="207"/>
      <c r="EU134" s="207"/>
      <c r="EV134" s="207"/>
      <c r="EW134" s="207"/>
      <c r="EX134" s="207"/>
      <c r="EY134" s="207"/>
      <c r="EZ134" s="207"/>
      <c r="FA134" s="207"/>
      <c r="FB134" s="207"/>
      <c r="FC134" s="207"/>
      <c r="FD134" s="207"/>
      <c r="FE134" s="207"/>
      <c r="FF134" s="207"/>
      <c r="FG134" s="207"/>
      <c r="FH134" s="207"/>
      <c r="FI134" s="207"/>
      <c r="FJ134" s="207"/>
      <c r="FK134" s="207"/>
      <c r="FL134" s="207"/>
      <c r="FM134" s="207"/>
      <c r="FN134" s="207"/>
      <c r="FO134" s="207"/>
      <c r="FP134" s="207"/>
      <c r="FQ134" s="207"/>
      <c r="FR134" s="207"/>
      <c r="FS134" s="207"/>
      <c r="FT134" s="207"/>
      <c r="FU134" s="207"/>
      <c r="FV134" s="207"/>
      <c r="FW134" s="207"/>
      <c r="FX134" s="207"/>
      <c r="FY134" s="207"/>
      <c r="FZ134" s="207"/>
      <c r="GA134" s="207"/>
      <c r="GB134" s="207"/>
      <c r="GC134" s="207"/>
      <c r="GD134" s="207"/>
      <c r="GE134" s="207"/>
      <c r="GF134" s="207"/>
      <c r="GG134" s="207"/>
      <c r="GH134" s="207"/>
      <c r="GI134" s="207"/>
      <c r="GJ134" s="207"/>
      <c r="GK134" s="207"/>
      <c r="GL134" s="207"/>
      <c r="GM134" s="207"/>
      <c r="GN134" s="207"/>
      <c r="GO134" s="207"/>
      <c r="GP134" s="207"/>
      <c r="GQ134" s="207"/>
      <c r="GR134" s="207"/>
      <c r="GS134" s="207"/>
      <c r="GT134" s="207"/>
      <c r="GU134" s="207"/>
      <c r="GV134" s="207"/>
      <c r="GW134" s="207"/>
      <c r="GX134" s="207"/>
      <c r="GY134" s="207"/>
      <c r="GZ134" s="207"/>
      <c r="HA134" s="207"/>
      <c r="HB134" s="207"/>
      <c r="HC134" s="207"/>
      <c r="HD134" s="207"/>
      <c r="HE134" s="207"/>
      <c r="HF134" s="207"/>
      <c r="HG134" s="207"/>
      <c r="HH134" s="207"/>
      <c r="HI134" s="207"/>
      <c r="HJ134" s="207"/>
      <c r="HK134" s="207"/>
      <c r="HL134" s="207"/>
      <c r="HM134" s="207"/>
      <c r="HN134" s="207"/>
      <c r="HO134" s="207"/>
      <c r="HP134" s="207"/>
      <c r="HQ134" s="207"/>
      <c r="HR134" s="207"/>
      <c r="HS134" s="207"/>
      <c r="HT134" s="207"/>
      <c r="HU134" s="207"/>
      <c r="HV134" s="207"/>
      <c r="HW134" s="207"/>
      <c r="HX134" s="207"/>
      <c r="HY134" s="207"/>
      <c r="HZ134" s="207"/>
      <c r="IA134" s="207"/>
      <c r="IB134" s="207"/>
      <c r="IC134" s="207"/>
      <c r="ID134" s="207"/>
      <c r="IE134" s="207"/>
      <c r="IF134" s="207"/>
      <c r="IG134" s="207"/>
      <c r="IH134" s="207"/>
      <c r="II134" s="207"/>
      <c r="IJ134" s="207"/>
      <c r="IK134" s="207"/>
      <c r="IL134" s="207"/>
      <c r="IM134" s="207"/>
      <c r="IN134" s="207"/>
      <c r="IO134" s="207"/>
      <c r="IP134" s="207"/>
      <c r="IQ134" s="207"/>
      <c r="IR134" s="207"/>
      <c r="IS134" s="207"/>
      <c r="IT134" s="207"/>
      <c r="IU134" s="207"/>
      <c r="IV134" s="207"/>
      <c r="IW134" s="207"/>
      <c r="IX134" s="207"/>
      <c r="IY134" s="207"/>
      <c r="IZ134" s="207"/>
      <c r="JA134" s="207"/>
      <c r="JB134" s="207"/>
      <c r="JC134" s="207"/>
      <c r="JD134" s="207"/>
      <c r="JE134" s="207"/>
      <c r="JF134" s="207"/>
      <c r="JG134" s="207"/>
      <c r="JH134" s="207"/>
      <c r="JI134" s="207"/>
      <c r="JJ134" s="207"/>
      <c r="JK134" s="207"/>
      <c r="JL134" s="207"/>
      <c r="JM134" s="207"/>
      <c r="JN134" s="207"/>
      <c r="JO134" s="207"/>
      <c r="JP134" s="207"/>
      <c r="JQ134" s="207"/>
      <c r="JR134" s="207"/>
      <c r="JS134" s="207"/>
      <c r="JT134" s="207"/>
      <c r="JU134" s="207"/>
      <c r="JV134" s="207"/>
      <c r="JW134" s="207"/>
      <c r="JX134" s="207"/>
      <c r="JY134" s="207"/>
      <c r="JZ134" s="207"/>
      <c r="KA134" s="207"/>
      <c r="KB134" s="207"/>
      <c r="KC134" s="207"/>
      <c r="KD134" s="207"/>
      <c r="KE134" s="207"/>
      <c r="KF134" s="207"/>
      <c r="KG134" s="207"/>
      <c r="KH134" s="207"/>
      <c r="KI134" s="207"/>
      <c r="KJ134" s="207"/>
      <c r="KK134" s="207"/>
      <c r="KL134" s="207"/>
      <c r="KM134" s="207"/>
      <c r="KN134" s="207"/>
      <c r="KO134" s="207"/>
      <c r="KP134" s="207"/>
      <c r="KQ134" s="207"/>
      <c r="KR134" s="207"/>
      <c r="KS134" s="207"/>
      <c r="KT134" s="207"/>
      <c r="KU134" s="207"/>
      <c r="KV134" s="207"/>
      <c r="KW134" s="207"/>
      <c r="KX134" s="207"/>
      <c r="KY134" s="207"/>
      <c r="KZ134" s="207"/>
      <c r="LA134" s="207"/>
      <c r="LB134" s="207"/>
      <c r="LC134" s="207"/>
      <c r="LD134" s="207"/>
      <c r="LE134" s="207"/>
      <c r="LF134" s="207"/>
      <c r="LG134" s="207"/>
      <c r="LH134" s="207"/>
      <c r="LI134" s="207"/>
      <c r="LJ134" s="207"/>
      <c r="LK134" s="207"/>
      <c r="LL134" s="207"/>
      <c r="LM134" s="207"/>
      <c r="LN134" s="207"/>
    </row>
    <row r="135" spans="1:326" s="207" customFormat="1" ht="38.25">
      <c r="A135" s="256">
        <v>1</v>
      </c>
      <c r="B135" s="173" t="s">
        <v>139</v>
      </c>
      <c r="C135" s="263"/>
      <c r="D135" s="319" t="s">
        <v>243</v>
      </c>
      <c r="E135" s="190"/>
      <c r="F135" s="255"/>
      <c r="G135" s="255"/>
      <c r="H135" s="319" t="s">
        <v>244</v>
      </c>
      <c r="I135" s="270" t="s">
        <v>245</v>
      </c>
      <c r="J135" s="341" t="s">
        <v>217</v>
      </c>
      <c r="K135" s="330" t="s">
        <v>219</v>
      </c>
      <c r="L135" s="330" t="s">
        <v>220</v>
      </c>
      <c r="M135" s="180"/>
    </row>
    <row r="136" spans="1:326" s="207" customFormat="1" ht="38.25">
      <c r="A136" s="256">
        <v>2</v>
      </c>
      <c r="B136" s="173" t="s">
        <v>139</v>
      </c>
      <c r="C136" s="263"/>
      <c r="D136" s="319" t="s">
        <v>246</v>
      </c>
      <c r="E136" s="190"/>
      <c r="F136" s="255"/>
      <c r="G136" s="255"/>
      <c r="H136" s="319" t="s">
        <v>247</v>
      </c>
      <c r="I136" s="270" t="s">
        <v>248</v>
      </c>
      <c r="J136" s="341" t="s">
        <v>217</v>
      </c>
      <c r="K136" s="330" t="s">
        <v>219</v>
      </c>
      <c r="L136" s="330" t="s">
        <v>222</v>
      </c>
      <c r="M136" s="180"/>
    </row>
    <row r="137" spans="1:326" s="124" customFormat="1" ht="18.75">
      <c r="A137" s="150"/>
      <c r="B137" s="132" t="s">
        <v>139</v>
      </c>
      <c r="C137" s="137"/>
      <c r="D137" s="138" t="s">
        <v>109</v>
      </c>
      <c r="E137" s="141"/>
      <c r="F137" s="183"/>
      <c r="G137" s="183"/>
      <c r="H137" s="134"/>
      <c r="I137" s="135"/>
      <c r="J137" s="157"/>
      <c r="K137" s="136"/>
      <c r="L137" s="136"/>
      <c r="M137" s="136"/>
      <c r="N137" s="207"/>
      <c r="O137" s="207"/>
      <c r="P137" s="207"/>
      <c r="Q137" s="207"/>
      <c r="R137" s="207"/>
      <c r="S137" s="207"/>
      <c r="T137" s="207"/>
      <c r="U137" s="207"/>
      <c r="V137" s="207"/>
      <c r="W137" s="207"/>
      <c r="X137" s="207"/>
      <c r="Y137" s="207"/>
      <c r="Z137" s="207"/>
      <c r="AA137" s="207"/>
      <c r="AB137" s="207"/>
      <c r="AC137" s="207"/>
      <c r="AD137" s="207"/>
      <c r="AE137" s="207"/>
      <c r="AF137" s="207"/>
      <c r="AG137" s="207"/>
      <c r="AH137" s="207"/>
      <c r="AI137" s="207"/>
      <c r="AJ137" s="207"/>
      <c r="AK137" s="207"/>
      <c r="AL137" s="207"/>
      <c r="AM137" s="207"/>
      <c r="AN137" s="207"/>
      <c r="AO137" s="207"/>
      <c r="AP137" s="207"/>
      <c r="AQ137" s="207"/>
      <c r="AR137" s="207"/>
      <c r="AS137" s="207"/>
      <c r="AT137" s="207"/>
      <c r="AU137" s="207"/>
      <c r="AV137" s="207"/>
      <c r="AW137" s="207"/>
      <c r="AX137" s="207"/>
      <c r="AY137" s="207"/>
      <c r="AZ137" s="207"/>
      <c r="BA137" s="207"/>
      <c r="BB137" s="207"/>
      <c r="BC137" s="207"/>
      <c r="BD137" s="207"/>
      <c r="BE137" s="207"/>
      <c r="BF137" s="207"/>
      <c r="BG137" s="207"/>
      <c r="BH137" s="207"/>
      <c r="BI137" s="207"/>
      <c r="BJ137" s="207"/>
      <c r="BK137" s="207"/>
      <c r="BL137" s="207"/>
      <c r="BM137" s="207"/>
      <c r="BN137" s="207"/>
      <c r="BO137" s="207"/>
      <c r="BP137" s="207"/>
      <c r="BQ137" s="207"/>
      <c r="BR137" s="207"/>
      <c r="BS137" s="207"/>
      <c r="BT137" s="207"/>
      <c r="BU137" s="207"/>
      <c r="BV137" s="207"/>
      <c r="BW137" s="207"/>
      <c r="BX137" s="207"/>
      <c r="BY137" s="207"/>
      <c r="BZ137" s="207"/>
      <c r="CA137" s="207"/>
      <c r="CB137" s="207"/>
      <c r="CC137" s="207"/>
      <c r="CD137" s="207"/>
      <c r="CE137" s="207"/>
      <c r="CF137" s="207"/>
      <c r="CG137" s="207"/>
      <c r="CH137" s="207"/>
      <c r="CI137" s="207"/>
      <c r="CJ137" s="207"/>
      <c r="CK137" s="207"/>
      <c r="CL137" s="207"/>
      <c r="CM137" s="207"/>
      <c r="CN137" s="207"/>
      <c r="CO137" s="207"/>
      <c r="CP137" s="207"/>
      <c r="CQ137" s="207"/>
      <c r="CR137" s="207"/>
      <c r="CS137" s="207"/>
      <c r="CT137" s="207"/>
      <c r="CU137" s="207"/>
      <c r="CV137" s="207"/>
      <c r="CW137" s="207"/>
      <c r="CX137" s="207"/>
      <c r="CY137" s="207"/>
      <c r="CZ137" s="207"/>
      <c r="DA137" s="207"/>
      <c r="DB137" s="207"/>
      <c r="DC137" s="207"/>
      <c r="DD137" s="207"/>
      <c r="DE137" s="207"/>
      <c r="DF137" s="207"/>
      <c r="DG137" s="207"/>
      <c r="DH137" s="207"/>
      <c r="DI137" s="207"/>
      <c r="DJ137" s="207"/>
      <c r="DK137" s="207"/>
      <c r="DL137" s="207"/>
      <c r="DM137" s="207"/>
      <c r="DN137" s="207"/>
      <c r="DO137" s="207"/>
      <c r="DP137" s="207"/>
      <c r="DQ137" s="207"/>
      <c r="DR137" s="207"/>
      <c r="DS137" s="207"/>
      <c r="DT137" s="207"/>
      <c r="DU137" s="207"/>
      <c r="DV137" s="207"/>
      <c r="DW137" s="207"/>
      <c r="DX137" s="207"/>
      <c r="DY137" s="207"/>
      <c r="DZ137" s="207"/>
      <c r="EA137" s="207"/>
      <c r="EB137" s="207"/>
      <c r="EC137" s="207"/>
      <c r="ED137" s="207"/>
      <c r="EE137" s="207"/>
      <c r="EF137" s="207"/>
      <c r="EG137" s="207"/>
      <c r="EH137" s="207"/>
      <c r="EI137" s="207"/>
      <c r="EJ137" s="207"/>
      <c r="EK137" s="207"/>
      <c r="EL137" s="207"/>
      <c r="EM137" s="207"/>
      <c r="EN137" s="207"/>
      <c r="EO137" s="207"/>
      <c r="EP137" s="207"/>
      <c r="EQ137" s="207"/>
      <c r="ER137" s="207"/>
      <c r="ES137" s="207"/>
      <c r="ET137" s="207"/>
      <c r="EU137" s="207"/>
      <c r="EV137" s="207"/>
      <c r="EW137" s="207"/>
      <c r="EX137" s="207"/>
      <c r="EY137" s="207"/>
      <c r="EZ137" s="207"/>
      <c r="FA137" s="207"/>
      <c r="FB137" s="207"/>
      <c r="FC137" s="207"/>
      <c r="FD137" s="207"/>
      <c r="FE137" s="207"/>
      <c r="FF137" s="207"/>
      <c r="FG137" s="207"/>
      <c r="FH137" s="207"/>
      <c r="FI137" s="207"/>
      <c r="FJ137" s="207"/>
      <c r="FK137" s="207"/>
      <c r="FL137" s="207"/>
      <c r="FM137" s="207"/>
      <c r="FN137" s="207"/>
      <c r="FO137" s="207"/>
      <c r="FP137" s="207"/>
      <c r="FQ137" s="207"/>
      <c r="FR137" s="207"/>
      <c r="FS137" s="207"/>
      <c r="FT137" s="207"/>
      <c r="FU137" s="207"/>
      <c r="FV137" s="207"/>
      <c r="FW137" s="207"/>
      <c r="FX137" s="207"/>
      <c r="FY137" s="207"/>
      <c r="FZ137" s="207"/>
      <c r="GA137" s="207"/>
      <c r="GB137" s="207"/>
      <c r="GC137" s="207"/>
      <c r="GD137" s="207"/>
      <c r="GE137" s="207"/>
      <c r="GF137" s="207"/>
      <c r="GG137" s="207"/>
      <c r="GH137" s="207"/>
      <c r="GI137" s="207"/>
      <c r="GJ137" s="207"/>
      <c r="GK137" s="207"/>
      <c r="GL137" s="207"/>
      <c r="GM137" s="207"/>
      <c r="GN137" s="207"/>
      <c r="GO137" s="207"/>
      <c r="GP137" s="207"/>
      <c r="GQ137" s="207"/>
      <c r="GR137" s="207"/>
      <c r="GS137" s="207"/>
      <c r="GT137" s="207"/>
      <c r="GU137" s="207"/>
      <c r="GV137" s="207"/>
      <c r="GW137" s="207"/>
      <c r="GX137" s="207"/>
      <c r="GY137" s="207"/>
      <c r="GZ137" s="207"/>
      <c r="HA137" s="207"/>
      <c r="HB137" s="207"/>
      <c r="HC137" s="207"/>
      <c r="HD137" s="207"/>
      <c r="HE137" s="207"/>
      <c r="HF137" s="207"/>
      <c r="HG137" s="207"/>
      <c r="HH137" s="207"/>
      <c r="HI137" s="207"/>
      <c r="HJ137" s="207"/>
      <c r="HK137" s="207"/>
      <c r="HL137" s="207"/>
      <c r="HM137" s="207"/>
      <c r="HN137" s="207"/>
      <c r="HO137" s="207"/>
      <c r="HP137" s="207"/>
      <c r="HQ137" s="207"/>
      <c r="HR137" s="207"/>
      <c r="HS137" s="207"/>
      <c r="HT137" s="207"/>
      <c r="HU137" s="207"/>
      <c r="HV137" s="207"/>
      <c r="HW137" s="207"/>
      <c r="HX137" s="207"/>
      <c r="HY137" s="207"/>
      <c r="HZ137" s="207"/>
      <c r="IA137" s="207"/>
      <c r="IB137" s="207"/>
      <c r="IC137" s="207"/>
      <c r="ID137" s="207"/>
      <c r="IE137" s="207"/>
      <c r="IF137" s="207"/>
      <c r="IG137" s="207"/>
      <c r="IH137" s="207"/>
      <c r="II137" s="207"/>
      <c r="IJ137" s="207"/>
      <c r="IK137" s="207"/>
      <c r="IL137" s="207"/>
      <c r="IM137" s="207"/>
      <c r="IN137" s="207"/>
      <c r="IO137" s="207"/>
      <c r="IP137" s="207"/>
      <c r="IQ137" s="207"/>
      <c r="IR137" s="207"/>
      <c r="IS137" s="207"/>
      <c r="IT137" s="207"/>
      <c r="IU137" s="207"/>
      <c r="IV137" s="207"/>
      <c r="IW137" s="207"/>
      <c r="IX137" s="207"/>
      <c r="IY137" s="207"/>
      <c r="IZ137" s="207"/>
      <c r="JA137" s="207"/>
      <c r="JB137" s="207"/>
      <c r="JC137" s="207"/>
      <c r="JD137" s="207"/>
      <c r="JE137" s="207"/>
      <c r="JF137" s="207"/>
      <c r="JG137" s="207"/>
      <c r="JH137" s="207"/>
      <c r="JI137" s="207"/>
      <c r="JJ137" s="207"/>
      <c r="JK137" s="207"/>
      <c r="JL137" s="207"/>
      <c r="JM137" s="207"/>
      <c r="JN137" s="207"/>
      <c r="JO137" s="207"/>
      <c r="JP137" s="207"/>
      <c r="JQ137" s="207"/>
      <c r="JR137" s="207"/>
      <c r="JS137" s="207"/>
      <c r="JT137" s="207"/>
      <c r="JU137" s="207"/>
      <c r="JV137" s="207"/>
      <c r="JW137" s="207"/>
      <c r="JX137" s="207"/>
      <c r="JY137" s="207"/>
      <c r="JZ137" s="207"/>
      <c r="KA137" s="207"/>
      <c r="KB137" s="207"/>
      <c r="KC137" s="207"/>
      <c r="KD137" s="207"/>
      <c r="KE137" s="207"/>
      <c r="KF137" s="207"/>
      <c r="KG137" s="207"/>
      <c r="KH137" s="207"/>
      <c r="KI137" s="207"/>
      <c r="KJ137" s="207"/>
      <c r="KK137" s="207"/>
      <c r="KL137" s="207"/>
      <c r="KM137" s="207"/>
      <c r="KN137" s="207"/>
      <c r="KO137" s="207"/>
      <c r="KP137" s="207"/>
      <c r="KQ137" s="207"/>
      <c r="KR137" s="207"/>
      <c r="KS137" s="207"/>
      <c r="KT137" s="207"/>
      <c r="KU137" s="207"/>
      <c r="KV137" s="207"/>
      <c r="KW137" s="207"/>
      <c r="KX137" s="207"/>
      <c r="KY137" s="207"/>
      <c r="KZ137" s="207"/>
      <c r="LA137" s="207"/>
      <c r="LB137" s="207"/>
      <c r="LC137" s="207"/>
      <c r="LD137" s="207"/>
      <c r="LE137" s="207"/>
      <c r="LF137" s="207"/>
      <c r="LG137" s="207"/>
      <c r="LH137" s="207"/>
      <c r="LI137" s="207"/>
      <c r="LJ137" s="207"/>
      <c r="LK137" s="207"/>
      <c r="LL137" s="207"/>
      <c r="LM137" s="207"/>
      <c r="LN137" s="207"/>
    </row>
    <row r="138" spans="1:326" s="335" customFormat="1">
      <c r="B138" s="173"/>
      <c r="C138" s="173"/>
      <c r="D138" s="336"/>
      <c r="E138" s="189"/>
      <c r="F138" s="255"/>
      <c r="G138" s="255"/>
      <c r="H138" s="186"/>
      <c r="I138" s="188"/>
      <c r="J138" s="179"/>
      <c r="K138" s="180"/>
      <c r="L138" s="279"/>
      <c r="M138" s="180"/>
    </row>
    <row r="139" spans="1:326" s="313" customFormat="1" ht="15.75">
      <c r="B139" s="132" t="s">
        <v>139</v>
      </c>
      <c r="C139" s="232"/>
      <c r="D139" s="238" t="s">
        <v>161</v>
      </c>
      <c r="E139" s="314"/>
      <c r="F139" s="250"/>
      <c r="G139" s="250"/>
      <c r="H139" s="224"/>
      <c r="I139" s="225"/>
      <c r="J139" s="226"/>
      <c r="K139" s="227"/>
      <c r="L139" s="315"/>
      <c r="M139" s="227"/>
      <c r="N139" s="335"/>
      <c r="O139" s="335"/>
      <c r="P139" s="335"/>
      <c r="Q139" s="335"/>
      <c r="R139" s="335"/>
      <c r="S139" s="335"/>
      <c r="T139" s="335"/>
      <c r="U139" s="335"/>
      <c r="V139" s="335"/>
      <c r="W139" s="335"/>
      <c r="X139" s="335"/>
      <c r="Y139" s="335"/>
      <c r="Z139" s="335"/>
      <c r="AA139" s="335"/>
      <c r="AB139" s="335"/>
      <c r="AC139" s="335"/>
      <c r="AD139" s="335"/>
      <c r="AE139" s="335"/>
      <c r="AF139" s="335"/>
      <c r="AG139" s="335"/>
      <c r="AH139" s="335"/>
      <c r="AI139" s="335"/>
      <c r="AJ139" s="335"/>
      <c r="AK139" s="335"/>
      <c r="AL139" s="335"/>
      <c r="AM139" s="335"/>
      <c r="AN139" s="335"/>
      <c r="AO139" s="335"/>
      <c r="AP139" s="335"/>
      <c r="AQ139" s="335"/>
      <c r="AR139" s="335"/>
      <c r="AS139" s="335"/>
      <c r="AT139" s="335"/>
      <c r="AU139" s="335"/>
      <c r="AV139" s="335"/>
      <c r="AW139" s="335"/>
      <c r="AX139" s="335"/>
      <c r="AY139" s="335"/>
      <c r="AZ139" s="335"/>
      <c r="BA139" s="335"/>
      <c r="BB139" s="335"/>
      <c r="BC139" s="335"/>
      <c r="BD139" s="335"/>
      <c r="BE139" s="335"/>
      <c r="BF139" s="335"/>
      <c r="BG139" s="335"/>
      <c r="BH139" s="335"/>
      <c r="BI139" s="335"/>
      <c r="BJ139" s="335"/>
      <c r="BK139" s="335"/>
      <c r="BL139" s="335"/>
      <c r="BM139" s="335"/>
      <c r="BN139" s="335"/>
      <c r="BO139" s="335"/>
      <c r="BP139" s="335"/>
      <c r="BQ139" s="335"/>
      <c r="BR139" s="335"/>
      <c r="BS139" s="335"/>
      <c r="BT139" s="335"/>
      <c r="BU139" s="335"/>
      <c r="BV139" s="335"/>
      <c r="BW139" s="335"/>
      <c r="BX139" s="335"/>
      <c r="BY139" s="335"/>
      <c r="BZ139" s="335"/>
      <c r="CA139" s="335"/>
      <c r="CB139" s="335"/>
      <c r="CC139" s="335"/>
      <c r="CD139" s="335"/>
      <c r="CE139" s="335"/>
      <c r="CF139" s="335"/>
      <c r="CG139" s="335"/>
      <c r="CH139" s="335"/>
      <c r="CI139" s="335"/>
      <c r="CJ139" s="335"/>
      <c r="CK139" s="335"/>
      <c r="CL139" s="335"/>
      <c r="CM139" s="335"/>
      <c r="CN139" s="335"/>
      <c r="CO139" s="335"/>
      <c r="CP139" s="335"/>
      <c r="CQ139" s="335"/>
      <c r="CR139" s="335"/>
      <c r="CS139" s="335"/>
      <c r="CT139" s="335"/>
      <c r="CU139" s="335"/>
      <c r="CV139" s="335"/>
      <c r="CW139" s="335"/>
      <c r="CX139" s="335"/>
      <c r="CY139" s="335"/>
      <c r="CZ139" s="335"/>
      <c r="DA139" s="335"/>
      <c r="DB139" s="335"/>
      <c r="DC139" s="335"/>
      <c r="DD139" s="335"/>
      <c r="DE139" s="335"/>
      <c r="DF139" s="335"/>
      <c r="DG139" s="335"/>
      <c r="DH139" s="335"/>
      <c r="DI139" s="335"/>
      <c r="DJ139" s="335"/>
      <c r="DK139" s="335"/>
      <c r="DL139" s="335"/>
      <c r="DM139" s="335"/>
      <c r="DN139" s="335"/>
      <c r="DO139" s="335"/>
      <c r="DP139" s="335"/>
      <c r="DQ139" s="335"/>
      <c r="DR139" s="335"/>
      <c r="DS139" s="335"/>
      <c r="DT139" s="335"/>
      <c r="DU139" s="335"/>
      <c r="DV139" s="335"/>
      <c r="DW139" s="335"/>
      <c r="DX139" s="335"/>
      <c r="DY139" s="335"/>
      <c r="DZ139" s="335"/>
      <c r="EA139" s="335"/>
      <c r="EB139" s="335"/>
      <c r="EC139" s="335"/>
      <c r="ED139" s="335"/>
      <c r="EE139" s="335"/>
      <c r="EF139" s="335"/>
      <c r="EG139" s="335"/>
      <c r="EH139" s="335"/>
      <c r="EI139" s="335"/>
      <c r="EJ139" s="335"/>
      <c r="EK139" s="335"/>
      <c r="EL139" s="335"/>
      <c r="EM139" s="335"/>
      <c r="EN139" s="335"/>
      <c r="EO139" s="335"/>
      <c r="EP139" s="335"/>
      <c r="EQ139" s="335"/>
      <c r="ER139" s="335"/>
      <c r="ES139" s="335"/>
      <c r="ET139" s="335"/>
      <c r="EU139" s="335"/>
      <c r="EV139" s="335"/>
      <c r="EW139" s="335"/>
      <c r="EX139" s="335"/>
      <c r="EY139" s="335"/>
      <c r="EZ139" s="335"/>
      <c r="FA139" s="335"/>
      <c r="FB139" s="335"/>
      <c r="FC139" s="335"/>
      <c r="FD139" s="335"/>
      <c r="FE139" s="335"/>
      <c r="FF139" s="335"/>
      <c r="FG139" s="335"/>
      <c r="FH139" s="335"/>
      <c r="FI139" s="335"/>
      <c r="FJ139" s="335"/>
      <c r="FK139" s="335"/>
      <c r="FL139" s="335"/>
      <c r="FM139" s="335"/>
      <c r="FN139" s="335"/>
      <c r="FO139" s="335"/>
      <c r="FP139" s="335"/>
      <c r="FQ139" s="335"/>
      <c r="FR139" s="335"/>
      <c r="FS139" s="335"/>
      <c r="FT139" s="335"/>
      <c r="FU139" s="335"/>
      <c r="FV139" s="335"/>
      <c r="FW139" s="335"/>
      <c r="FX139" s="335"/>
      <c r="FY139" s="335"/>
      <c r="FZ139" s="335"/>
      <c r="GA139" s="335"/>
      <c r="GB139" s="335"/>
      <c r="GC139" s="335"/>
      <c r="GD139" s="335"/>
      <c r="GE139" s="335"/>
      <c r="GF139" s="335"/>
      <c r="GG139" s="335"/>
      <c r="GH139" s="335"/>
      <c r="GI139" s="335"/>
      <c r="GJ139" s="335"/>
      <c r="GK139" s="335"/>
      <c r="GL139" s="335"/>
      <c r="GM139" s="335"/>
      <c r="GN139" s="335"/>
      <c r="GO139" s="335"/>
      <c r="GP139" s="335"/>
      <c r="GQ139" s="335"/>
      <c r="GR139" s="335"/>
      <c r="GS139" s="335"/>
      <c r="GT139" s="335"/>
      <c r="GU139" s="335"/>
      <c r="GV139" s="335"/>
      <c r="GW139" s="335"/>
      <c r="GX139" s="335"/>
      <c r="GY139" s="335"/>
      <c r="GZ139" s="335"/>
      <c r="HA139" s="335"/>
      <c r="HB139" s="335"/>
      <c r="HC139" s="335"/>
      <c r="HD139" s="335"/>
      <c r="HE139" s="335"/>
      <c r="HF139" s="335"/>
      <c r="HG139" s="335"/>
      <c r="HH139" s="335"/>
      <c r="HI139" s="335"/>
      <c r="HJ139" s="335"/>
      <c r="HK139" s="335"/>
      <c r="HL139" s="335"/>
      <c r="HM139" s="335"/>
      <c r="HN139" s="335"/>
      <c r="HO139" s="335"/>
      <c r="HP139" s="335"/>
      <c r="HQ139" s="335"/>
      <c r="HR139" s="335"/>
      <c r="HS139" s="335"/>
      <c r="HT139" s="335"/>
      <c r="HU139" s="335"/>
      <c r="HV139" s="335"/>
      <c r="HW139" s="335"/>
      <c r="HX139" s="335"/>
      <c r="HY139" s="335"/>
      <c r="HZ139" s="335"/>
      <c r="IA139" s="335"/>
      <c r="IB139" s="335"/>
      <c r="IC139" s="335"/>
      <c r="ID139" s="335"/>
      <c r="IE139" s="335"/>
      <c r="IF139" s="335"/>
      <c r="IG139" s="335"/>
      <c r="IH139" s="335"/>
      <c r="II139" s="335"/>
      <c r="IJ139" s="335"/>
      <c r="IK139" s="335"/>
      <c r="IL139" s="335"/>
      <c r="IM139" s="335"/>
      <c r="IN139" s="335"/>
      <c r="IO139" s="335"/>
      <c r="IP139" s="335"/>
      <c r="IQ139" s="335"/>
      <c r="IR139" s="335"/>
      <c r="IS139" s="335"/>
      <c r="IT139" s="335"/>
      <c r="IU139" s="335"/>
      <c r="IV139" s="335"/>
      <c r="IW139" s="335"/>
      <c r="IX139" s="335"/>
      <c r="IY139" s="335"/>
      <c r="IZ139" s="335"/>
      <c r="JA139" s="335"/>
      <c r="JB139" s="335"/>
      <c r="JC139" s="335"/>
      <c r="JD139" s="335"/>
      <c r="JE139" s="335"/>
      <c r="JF139" s="335"/>
      <c r="JG139" s="335"/>
      <c r="JH139" s="335"/>
      <c r="JI139" s="335"/>
      <c r="JJ139" s="335"/>
      <c r="JK139" s="335"/>
      <c r="JL139" s="335"/>
      <c r="JM139" s="335"/>
      <c r="JN139" s="335"/>
      <c r="JO139" s="335"/>
      <c r="JP139" s="335"/>
      <c r="JQ139" s="335"/>
      <c r="JR139" s="335"/>
      <c r="JS139" s="335"/>
      <c r="JT139" s="335"/>
      <c r="JU139" s="335"/>
      <c r="JV139" s="335"/>
      <c r="JW139" s="335"/>
      <c r="JX139" s="335"/>
      <c r="JY139" s="335"/>
      <c r="JZ139" s="335"/>
      <c r="KA139" s="335"/>
      <c r="KB139" s="335"/>
      <c r="KC139" s="335"/>
      <c r="KD139" s="335"/>
      <c r="KE139" s="335"/>
      <c r="KF139" s="335"/>
      <c r="KG139" s="335"/>
      <c r="KH139" s="335"/>
      <c r="KI139" s="335"/>
      <c r="KJ139" s="335"/>
      <c r="KK139" s="335"/>
      <c r="KL139" s="335"/>
      <c r="KM139" s="335"/>
      <c r="KN139" s="335"/>
      <c r="KO139" s="335"/>
      <c r="KP139" s="335"/>
      <c r="KQ139" s="335"/>
      <c r="KR139" s="335"/>
      <c r="KS139" s="335"/>
      <c r="KT139" s="335"/>
      <c r="KU139" s="335"/>
      <c r="KV139" s="335"/>
      <c r="KW139" s="335"/>
      <c r="KX139" s="335"/>
      <c r="KY139" s="335"/>
      <c r="KZ139" s="335"/>
      <c r="LA139" s="335"/>
      <c r="LB139" s="335"/>
      <c r="LC139" s="335"/>
      <c r="LD139" s="335"/>
      <c r="LE139" s="335"/>
      <c r="LF139" s="335"/>
      <c r="LG139" s="335"/>
      <c r="LH139" s="335"/>
      <c r="LI139" s="335"/>
      <c r="LJ139" s="335"/>
      <c r="LK139" s="335"/>
      <c r="LL139" s="335"/>
      <c r="LM139" s="335"/>
      <c r="LN139" s="335"/>
    </row>
    <row r="140" spans="1:326" s="335" customFormat="1">
      <c r="A140" s="331"/>
      <c r="B140" s="332"/>
      <c r="C140" s="263"/>
      <c r="D140" s="333"/>
      <c r="E140" s="190"/>
      <c r="F140" s="252"/>
      <c r="G140" s="252"/>
      <c r="H140" s="265"/>
      <c r="I140" s="266"/>
      <c r="J140" s="334"/>
      <c r="K140" s="271"/>
      <c r="L140" s="271"/>
      <c r="M140" s="180"/>
    </row>
    <row r="141" spans="1:326" s="114" customFormat="1" ht="18.75">
      <c r="A141" s="150"/>
      <c r="B141" s="132" t="s">
        <v>140</v>
      </c>
      <c r="C141" s="137"/>
      <c r="D141" s="139" t="s">
        <v>107</v>
      </c>
      <c r="E141" s="141"/>
      <c r="F141" s="183"/>
      <c r="G141" s="183"/>
      <c r="H141" s="134"/>
      <c r="I141" s="135"/>
      <c r="J141" s="157"/>
      <c r="K141" s="136"/>
      <c r="L141" s="136"/>
      <c r="M141" s="136"/>
      <c r="N141" s="207"/>
      <c r="O141" s="207"/>
      <c r="P141" s="207"/>
      <c r="Q141" s="207"/>
      <c r="R141" s="207"/>
      <c r="S141" s="207"/>
      <c r="T141" s="207"/>
      <c r="U141" s="207"/>
      <c r="V141" s="207"/>
      <c r="W141" s="207"/>
      <c r="X141" s="207"/>
      <c r="Y141" s="207"/>
      <c r="Z141" s="207"/>
      <c r="AA141" s="207"/>
      <c r="AB141" s="207"/>
      <c r="AC141" s="207"/>
      <c r="AD141" s="207"/>
      <c r="AE141" s="207"/>
      <c r="AF141" s="207"/>
      <c r="AG141" s="207"/>
      <c r="AH141" s="207"/>
      <c r="AI141" s="207"/>
      <c r="AJ141" s="207"/>
      <c r="AK141" s="207"/>
      <c r="AL141" s="207"/>
      <c r="AM141" s="207"/>
      <c r="AN141" s="207"/>
      <c r="AO141" s="207"/>
      <c r="AP141" s="207"/>
      <c r="AQ141" s="207"/>
      <c r="AR141" s="207"/>
      <c r="AS141" s="207"/>
      <c r="AT141" s="207"/>
      <c r="AU141" s="207"/>
      <c r="AV141" s="207"/>
      <c r="AW141" s="207"/>
      <c r="AX141" s="207"/>
      <c r="AY141" s="207"/>
      <c r="AZ141" s="207"/>
      <c r="BA141" s="207"/>
      <c r="BB141" s="207"/>
      <c r="BC141" s="207"/>
      <c r="BD141" s="207"/>
      <c r="BE141" s="207"/>
      <c r="BF141" s="207"/>
      <c r="BG141" s="207"/>
      <c r="BH141" s="207"/>
      <c r="BI141" s="207"/>
      <c r="BJ141" s="207"/>
      <c r="BK141" s="207"/>
      <c r="BL141" s="207"/>
      <c r="BM141" s="207"/>
      <c r="BN141" s="207"/>
      <c r="BO141" s="207"/>
      <c r="BP141" s="207"/>
      <c r="BQ141" s="207"/>
      <c r="BR141" s="207"/>
      <c r="BS141" s="207"/>
      <c r="BT141" s="207"/>
      <c r="BU141" s="207"/>
      <c r="BV141" s="207"/>
      <c r="BW141" s="207"/>
      <c r="BX141" s="207"/>
      <c r="BY141" s="207"/>
      <c r="BZ141" s="207"/>
      <c r="CA141" s="207"/>
      <c r="CB141" s="207"/>
      <c r="CC141" s="207"/>
      <c r="CD141" s="207"/>
      <c r="CE141" s="207"/>
      <c r="CF141" s="207"/>
      <c r="CG141" s="207"/>
      <c r="CH141" s="207"/>
      <c r="CI141" s="207"/>
      <c r="CJ141" s="207"/>
      <c r="CK141" s="207"/>
      <c r="CL141" s="207"/>
      <c r="CM141" s="207"/>
      <c r="CN141" s="207"/>
      <c r="CO141" s="207"/>
      <c r="CP141" s="207"/>
      <c r="CQ141" s="207"/>
      <c r="CR141" s="207"/>
      <c r="CS141" s="207"/>
      <c r="CT141" s="207"/>
      <c r="CU141" s="207"/>
      <c r="CV141" s="207"/>
      <c r="CW141" s="207"/>
      <c r="CX141" s="207"/>
      <c r="CY141" s="207"/>
      <c r="CZ141" s="207"/>
      <c r="DA141" s="207"/>
      <c r="DB141" s="207"/>
      <c r="DC141" s="207"/>
      <c r="DD141" s="207"/>
      <c r="DE141" s="207"/>
      <c r="DF141" s="207"/>
      <c r="DG141" s="207"/>
      <c r="DH141" s="207"/>
      <c r="DI141" s="207"/>
      <c r="DJ141" s="207"/>
      <c r="DK141" s="207"/>
      <c r="DL141" s="207"/>
      <c r="DM141" s="207"/>
      <c r="DN141" s="207"/>
      <c r="DO141" s="207"/>
      <c r="DP141" s="207"/>
      <c r="DQ141" s="207"/>
      <c r="DR141" s="207"/>
      <c r="DS141" s="207"/>
      <c r="DT141" s="207"/>
      <c r="DU141" s="207"/>
      <c r="DV141" s="207"/>
      <c r="DW141" s="207"/>
      <c r="DX141" s="207"/>
      <c r="DY141" s="207"/>
      <c r="DZ141" s="207"/>
      <c r="EA141" s="207"/>
      <c r="EB141" s="207"/>
      <c r="EC141" s="207"/>
      <c r="ED141" s="207"/>
      <c r="EE141" s="207"/>
      <c r="EF141" s="207"/>
      <c r="EG141" s="207"/>
      <c r="EH141" s="207"/>
      <c r="EI141" s="207"/>
      <c r="EJ141" s="207"/>
      <c r="EK141" s="207"/>
      <c r="EL141" s="207"/>
      <c r="EM141" s="207"/>
      <c r="EN141" s="207"/>
      <c r="EO141" s="207"/>
      <c r="EP141" s="207"/>
      <c r="EQ141" s="207"/>
      <c r="ER141" s="207"/>
      <c r="ES141" s="207"/>
      <c r="ET141" s="207"/>
      <c r="EU141" s="207"/>
      <c r="EV141" s="207"/>
      <c r="EW141" s="207"/>
      <c r="EX141" s="207"/>
      <c r="EY141" s="207"/>
      <c r="EZ141" s="207"/>
      <c r="FA141" s="207"/>
      <c r="FB141" s="207"/>
      <c r="FC141" s="207"/>
      <c r="FD141" s="207"/>
      <c r="FE141" s="207"/>
      <c r="FF141" s="207"/>
      <c r="FG141" s="207"/>
      <c r="FH141" s="207"/>
      <c r="FI141" s="207"/>
      <c r="FJ141" s="207"/>
      <c r="FK141" s="207"/>
      <c r="FL141" s="207"/>
      <c r="FM141" s="207"/>
      <c r="FN141" s="207"/>
      <c r="FO141" s="207"/>
      <c r="FP141" s="207"/>
      <c r="FQ141" s="207"/>
      <c r="FR141" s="207"/>
      <c r="FS141" s="207"/>
      <c r="FT141" s="207"/>
      <c r="FU141" s="207"/>
      <c r="FV141" s="207"/>
      <c r="FW141" s="207"/>
      <c r="FX141" s="207"/>
      <c r="FY141" s="207"/>
      <c r="FZ141" s="207"/>
      <c r="GA141" s="207"/>
      <c r="GB141" s="207"/>
      <c r="GC141" s="207"/>
      <c r="GD141" s="207"/>
      <c r="GE141" s="207"/>
      <c r="GF141" s="207"/>
      <c r="GG141" s="207"/>
      <c r="GH141" s="207"/>
      <c r="GI141" s="207"/>
      <c r="GJ141" s="207"/>
      <c r="GK141" s="207"/>
      <c r="GL141" s="207"/>
      <c r="GM141" s="207"/>
      <c r="GN141" s="207"/>
      <c r="GO141" s="207"/>
      <c r="GP141" s="207"/>
      <c r="GQ141" s="207"/>
      <c r="GR141" s="207"/>
      <c r="GS141" s="207"/>
      <c r="GT141" s="207"/>
      <c r="GU141" s="207"/>
      <c r="GV141" s="207"/>
      <c r="GW141" s="207"/>
      <c r="GX141" s="207"/>
      <c r="GY141" s="207"/>
      <c r="GZ141" s="207"/>
      <c r="HA141" s="207"/>
      <c r="HB141" s="207"/>
      <c r="HC141" s="207"/>
      <c r="HD141" s="207"/>
      <c r="HE141" s="207"/>
      <c r="HF141" s="207"/>
      <c r="HG141" s="207"/>
      <c r="HH141" s="207"/>
      <c r="HI141" s="207"/>
      <c r="HJ141" s="207"/>
      <c r="HK141" s="207"/>
      <c r="HL141" s="207"/>
      <c r="HM141" s="207"/>
      <c r="HN141" s="207"/>
      <c r="HO141" s="207"/>
      <c r="HP141" s="207"/>
      <c r="HQ141" s="207"/>
      <c r="HR141" s="207"/>
      <c r="HS141" s="207"/>
      <c r="HT141" s="207"/>
      <c r="HU141" s="207"/>
      <c r="HV141" s="207"/>
      <c r="HW141" s="207"/>
      <c r="HX141" s="207"/>
      <c r="HY141" s="207"/>
      <c r="HZ141" s="207"/>
      <c r="IA141" s="207"/>
      <c r="IB141" s="207"/>
      <c r="IC141" s="207"/>
      <c r="ID141" s="207"/>
      <c r="IE141" s="207"/>
      <c r="IF141" s="207"/>
      <c r="IG141" s="207"/>
      <c r="IH141" s="207"/>
      <c r="II141" s="207"/>
      <c r="IJ141" s="207"/>
      <c r="IK141" s="207"/>
      <c r="IL141" s="207"/>
      <c r="IM141" s="207"/>
      <c r="IN141" s="207"/>
      <c r="IO141" s="207"/>
      <c r="IP141" s="207"/>
      <c r="IQ141" s="207"/>
      <c r="IR141" s="207"/>
      <c r="IS141" s="207"/>
      <c r="IT141" s="207"/>
      <c r="IU141" s="207"/>
      <c r="IV141" s="207"/>
      <c r="IW141" s="207"/>
      <c r="IX141" s="207"/>
      <c r="IY141" s="207"/>
      <c r="IZ141" s="207"/>
      <c r="JA141" s="207"/>
      <c r="JB141" s="207"/>
      <c r="JC141" s="207"/>
      <c r="JD141" s="207"/>
      <c r="JE141" s="207"/>
      <c r="JF141" s="207"/>
      <c r="JG141" s="207"/>
      <c r="JH141" s="207"/>
      <c r="JI141" s="207"/>
      <c r="JJ141" s="207"/>
      <c r="JK141" s="207"/>
      <c r="JL141" s="207"/>
      <c r="JM141" s="207"/>
      <c r="JN141" s="207"/>
      <c r="JO141" s="207"/>
      <c r="JP141" s="207"/>
      <c r="JQ141" s="207"/>
      <c r="JR141" s="207"/>
      <c r="JS141" s="207"/>
      <c r="JT141" s="207"/>
      <c r="JU141" s="207"/>
      <c r="JV141" s="207"/>
      <c r="JW141" s="207"/>
      <c r="JX141" s="207"/>
      <c r="JY141" s="207"/>
      <c r="JZ141" s="207"/>
      <c r="KA141" s="207"/>
      <c r="KB141" s="207"/>
      <c r="KC141" s="207"/>
      <c r="KD141" s="207"/>
      <c r="KE141" s="207"/>
      <c r="KF141" s="207"/>
      <c r="KG141" s="207"/>
      <c r="KH141" s="207"/>
      <c r="KI141" s="207"/>
      <c r="KJ141" s="207"/>
      <c r="KK141" s="207"/>
      <c r="KL141" s="207"/>
      <c r="KM141" s="207"/>
      <c r="KN141" s="207"/>
      <c r="KO141" s="207"/>
      <c r="KP141" s="207"/>
      <c r="KQ141" s="207"/>
      <c r="KR141" s="207"/>
      <c r="KS141" s="207"/>
      <c r="KT141" s="207"/>
      <c r="KU141" s="207"/>
      <c r="KV141" s="207"/>
      <c r="KW141" s="207"/>
      <c r="KX141" s="207"/>
      <c r="KY141" s="207"/>
      <c r="KZ141" s="207"/>
      <c r="LA141" s="207"/>
      <c r="LB141" s="207"/>
      <c r="LC141" s="207"/>
      <c r="LD141" s="207"/>
      <c r="LE141" s="207"/>
      <c r="LF141" s="207"/>
      <c r="LG141" s="207"/>
      <c r="LH141" s="207"/>
      <c r="LI141" s="207"/>
      <c r="LJ141" s="207"/>
      <c r="LK141" s="207"/>
      <c r="LL141" s="207"/>
      <c r="LM141" s="207"/>
      <c r="LN141" s="207"/>
    </row>
    <row r="142" spans="1:326" s="114" customFormat="1" ht="18.75">
      <c r="A142" s="150"/>
      <c r="B142" s="132" t="s">
        <v>140</v>
      </c>
      <c r="C142" s="137"/>
      <c r="D142" s="125" t="s">
        <v>108</v>
      </c>
      <c r="E142" s="141"/>
      <c r="F142" s="183"/>
      <c r="G142" s="183"/>
      <c r="H142" s="134"/>
      <c r="I142" s="135"/>
      <c r="J142" s="157"/>
      <c r="K142" s="136"/>
      <c r="L142" s="136"/>
      <c r="M142" s="136"/>
      <c r="N142" s="207"/>
      <c r="O142" s="207"/>
      <c r="P142" s="207"/>
      <c r="Q142" s="207"/>
      <c r="R142" s="207"/>
      <c r="S142" s="207"/>
      <c r="T142" s="207"/>
      <c r="U142" s="207"/>
      <c r="V142" s="207"/>
      <c r="W142" s="207"/>
      <c r="X142" s="207"/>
      <c r="Y142" s="207"/>
      <c r="Z142" s="207"/>
      <c r="AA142" s="207"/>
      <c r="AB142" s="207"/>
      <c r="AC142" s="207"/>
      <c r="AD142" s="207"/>
      <c r="AE142" s="207"/>
      <c r="AF142" s="207"/>
      <c r="AG142" s="207"/>
      <c r="AH142" s="207"/>
      <c r="AI142" s="207"/>
      <c r="AJ142" s="207"/>
      <c r="AK142" s="207"/>
      <c r="AL142" s="207"/>
      <c r="AM142" s="207"/>
      <c r="AN142" s="207"/>
      <c r="AO142" s="207"/>
      <c r="AP142" s="207"/>
      <c r="AQ142" s="207"/>
      <c r="AR142" s="207"/>
      <c r="AS142" s="207"/>
      <c r="AT142" s="207"/>
      <c r="AU142" s="207"/>
      <c r="AV142" s="207"/>
      <c r="AW142" s="207"/>
      <c r="AX142" s="207"/>
      <c r="AY142" s="207"/>
      <c r="AZ142" s="207"/>
      <c r="BA142" s="207"/>
      <c r="BB142" s="207"/>
      <c r="BC142" s="207"/>
      <c r="BD142" s="207"/>
      <c r="BE142" s="207"/>
      <c r="BF142" s="207"/>
      <c r="BG142" s="207"/>
      <c r="BH142" s="207"/>
      <c r="BI142" s="207"/>
      <c r="BJ142" s="207"/>
      <c r="BK142" s="207"/>
      <c r="BL142" s="207"/>
      <c r="BM142" s="207"/>
      <c r="BN142" s="207"/>
      <c r="BO142" s="207"/>
      <c r="BP142" s="207"/>
      <c r="BQ142" s="207"/>
      <c r="BR142" s="207"/>
      <c r="BS142" s="207"/>
      <c r="BT142" s="207"/>
      <c r="BU142" s="207"/>
      <c r="BV142" s="207"/>
      <c r="BW142" s="207"/>
      <c r="BX142" s="207"/>
      <c r="BY142" s="207"/>
      <c r="BZ142" s="207"/>
      <c r="CA142" s="207"/>
      <c r="CB142" s="207"/>
      <c r="CC142" s="207"/>
      <c r="CD142" s="207"/>
      <c r="CE142" s="207"/>
      <c r="CF142" s="207"/>
      <c r="CG142" s="207"/>
      <c r="CH142" s="207"/>
      <c r="CI142" s="207"/>
      <c r="CJ142" s="207"/>
      <c r="CK142" s="207"/>
      <c r="CL142" s="207"/>
      <c r="CM142" s="207"/>
      <c r="CN142" s="207"/>
      <c r="CO142" s="207"/>
      <c r="CP142" s="207"/>
      <c r="CQ142" s="207"/>
      <c r="CR142" s="207"/>
      <c r="CS142" s="207"/>
      <c r="CT142" s="207"/>
      <c r="CU142" s="207"/>
      <c r="CV142" s="207"/>
      <c r="CW142" s="207"/>
      <c r="CX142" s="207"/>
      <c r="CY142" s="207"/>
      <c r="CZ142" s="207"/>
      <c r="DA142" s="207"/>
      <c r="DB142" s="207"/>
      <c r="DC142" s="207"/>
      <c r="DD142" s="207"/>
      <c r="DE142" s="207"/>
      <c r="DF142" s="207"/>
      <c r="DG142" s="207"/>
      <c r="DH142" s="207"/>
      <c r="DI142" s="207"/>
      <c r="DJ142" s="207"/>
      <c r="DK142" s="207"/>
      <c r="DL142" s="207"/>
      <c r="DM142" s="207"/>
      <c r="DN142" s="207"/>
      <c r="DO142" s="207"/>
      <c r="DP142" s="207"/>
      <c r="DQ142" s="207"/>
      <c r="DR142" s="207"/>
      <c r="DS142" s="207"/>
      <c r="DT142" s="207"/>
      <c r="DU142" s="207"/>
      <c r="DV142" s="207"/>
      <c r="DW142" s="207"/>
      <c r="DX142" s="207"/>
      <c r="DY142" s="207"/>
      <c r="DZ142" s="207"/>
      <c r="EA142" s="207"/>
      <c r="EB142" s="207"/>
      <c r="EC142" s="207"/>
      <c r="ED142" s="207"/>
      <c r="EE142" s="207"/>
      <c r="EF142" s="207"/>
      <c r="EG142" s="207"/>
      <c r="EH142" s="207"/>
      <c r="EI142" s="207"/>
      <c r="EJ142" s="207"/>
      <c r="EK142" s="207"/>
      <c r="EL142" s="207"/>
      <c r="EM142" s="207"/>
      <c r="EN142" s="207"/>
      <c r="EO142" s="207"/>
      <c r="EP142" s="207"/>
      <c r="EQ142" s="207"/>
      <c r="ER142" s="207"/>
      <c r="ES142" s="207"/>
      <c r="ET142" s="207"/>
      <c r="EU142" s="207"/>
      <c r="EV142" s="207"/>
      <c r="EW142" s="207"/>
      <c r="EX142" s="207"/>
      <c r="EY142" s="207"/>
      <c r="EZ142" s="207"/>
      <c r="FA142" s="207"/>
      <c r="FB142" s="207"/>
      <c r="FC142" s="207"/>
      <c r="FD142" s="207"/>
      <c r="FE142" s="207"/>
      <c r="FF142" s="207"/>
      <c r="FG142" s="207"/>
      <c r="FH142" s="207"/>
      <c r="FI142" s="207"/>
      <c r="FJ142" s="207"/>
      <c r="FK142" s="207"/>
      <c r="FL142" s="207"/>
      <c r="FM142" s="207"/>
      <c r="FN142" s="207"/>
      <c r="FO142" s="207"/>
      <c r="FP142" s="207"/>
      <c r="FQ142" s="207"/>
      <c r="FR142" s="207"/>
      <c r="FS142" s="207"/>
      <c r="FT142" s="207"/>
      <c r="FU142" s="207"/>
      <c r="FV142" s="207"/>
      <c r="FW142" s="207"/>
      <c r="FX142" s="207"/>
      <c r="FY142" s="207"/>
      <c r="FZ142" s="207"/>
      <c r="GA142" s="207"/>
      <c r="GB142" s="207"/>
      <c r="GC142" s="207"/>
      <c r="GD142" s="207"/>
      <c r="GE142" s="207"/>
      <c r="GF142" s="207"/>
      <c r="GG142" s="207"/>
      <c r="GH142" s="207"/>
      <c r="GI142" s="207"/>
      <c r="GJ142" s="207"/>
      <c r="GK142" s="207"/>
      <c r="GL142" s="207"/>
      <c r="GM142" s="207"/>
      <c r="GN142" s="207"/>
      <c r="GO142" s="207"/>
      <c r="GP142" s="207"/>
      <c r="GQ142" s="207"/>
      <c r="GR142" s="207"/>
      <c r="GS142" s="207"/>
      <c r="GT142" s="207"/>
      <c r="GU142" s="207"/>
      <c r="GV142" s="207"/>
      <c r="GW142" s="207"/>
      <c r="GX142" s="207"/>
      <c r="GY142" s="207"/>
      <c r="GZ142" s="207"/>
      <c r="HA142" s="207"/>
      <c r="HB142" s="207"/>
      <c r="HC142" s="207"/>
      <c r="HD142" s="207"/>
      <c r="HE142" s="207"/>
      <c r="HF142" s="207"/>
      <c r="HG142" s="207"/>
      <c r="HH142" s="207"/>
      <c r="HI142" s="207"/>
      <c r="HJ142" s="207"/>
      <c r="HK142" s="207"/>
      <c r="HL142" s="207"/>
      <c r="HM142" s="207"/>
      <c r="HN142" s="207"/>
      <c r="HO142" s="207"/>
      <c r="HP142" s="207"/>
      <c r="HQ142" s="207"/>
      <c r="HR142" s="207"/>
      <c r="HS142" s="207"/>
      <c r="HT142" s="207"/>
      <c r="HU142" s="207"/>
      <c r="HV142" s="207"/>
      <c r="HW142" s="207"/>
      <c r="HX142" s="207"/>
      <c r="HY142" s="207"/>
      <c r="HZ142" s="207"/>
      <c r="IA142" s="207"/>
      <c r="IB142" s="207"/>
      <c r="IC142" s="207"/>
      <c r="ID142" s="207"/>
      <c r="IE142" s="207"/>
      <c r="IF142" s="207"/>
      <c r="IG142" s="207"/>
      <c r="IH142" s="207"/>
      <c r="II142" s="207"/>
      <c r="IJ142" s="207"/>
      <c r="IK142" s="207"/>
      <c r="IL142" s="207"/>
      <c r="IM142" s="207"/>
      <c r="IN142" s="207"/>
      <c r="IO142" s="207"/>
      <c r="IP142" s="207"/>
      <c r="IQ142" s="207"/>
      <c r="IR142" s="207"/>
      <c r="IS142" s="207"/>
      <c r="IT142" s="207"/>
      <c r="IU142" s="207"/>
      <c r="IV142" s="207"/>
      <c r="IW142" s="207"/>
      <c r="IX142" s="207"/>
      <c r="IY142" s="207"/>
      <c r="IZ142" s="207"/>
      <c r="JA142" s="207"/>
      <c r="JB142" s="207"/>
      <c r="JC142" s="207"/>
      <c r="JD142" s="207"/>
      <c r="JE142" s="207"/>
      <c r="JF142" s="207"/>
      <c r="JG142" s="207"/>
      <c r="JH142" s="207"/>
      <c r="JI142" s="207"/>
      <c r="JJ142" s="207"/>
      <c r="JK142" s="207"/>
      <c r="JL142" s="207"/>
      <c r="JM142" s="207"/>
      <c r="JN142" s="207"/>
      <c r="JO142" s="207"/>
      <c r="JP142" s="207"/>
      <c r="JQ142" s="207"/>
      <c r="JR142" s="207"/>
      <c r="JS142" s="207"/>
      <c r="JT142" s="207"/>
      <c r="JU142" s="207"/>
      <c r="JV142" s="207"/>
      <c r="JW142" s="207"/>
      <c r="JX142" s="207"/>
      <c r="JY142" s="207"/>
      <c r="JZ142" s="207"/>
      <c r="KA142" s="207"/>
      <c r="KB142" s="207"/>
      <c r="KC142" s="207"/>
      <c r="KD142" s="207"/>
      <c r="KE142" s="207"/>
      <c r="KF142" s="207"/>
      <c r="KG142" s="207"/>
      <c r="KH142" s="207"/>
      <c r="KI142" s="207"/>
      <c r="KJ142" s="207"/>
      <c r="KK142" s="207"/>
      <c r="KL142" s="207"/>
      <c r="KM142" s="207"/>
      <c r="KN142" s="207"/>
      <c r="KO142" s="207"/>
      <c r="KP142" s="207"/>
      <c r="KQ142" s="207"/>
      <c r="KR142" s="207"/>
      <c r="KS142" s="207"/>
      <c r="KT142" s="207"/>
      <c r="KU142" s="207"/>
      <c r="KV142" s="207"/>
      <c r="KW142" s="207"/>
      <c r="KX142" s="207"/>
      <c r="KY142" s="207"/>
      <c r="KZ142" s="207"/>
      <c r="LA142" s="207"/>
      <c r="LB142" s="207"/>
      <c r="LC142" s="207"/>
      <c r="LD142" s="207"/>
      <c r="LE142" s="207"/>
      <c r="LF142" s="207"/>
      <c r="LG142" s="207"/>
      <c r="LH142" s="207"/>
      <c r="LI142" s="207"/>
      <c r="LJ142" s="207"/>
      <c r="LK142" s="207"/>
      <c r="LL142" s="207"/>
      <c r="LM142" s="207"/>
      <c r="LN142" s="207"/>
    </row>
    <row r="143" spans="1:326" s="207" customFormat="1" ht="38.25">
      <c r="A143" s="256">
        <v>1</v>
      </c>
      <c r="B143" s="173" t="s">
        <v>140</v>
      </c>
      <c r="C143" s="263"/>
      <c r="D143" s="319" t="s">
        <v>249</v>
      </c>
      <c r="E143" s="190"/>
      <c r="F143" s="255"/>
      <c r="G143" s="255"/>
      <c r="H143" s="319" t="s">
        <v>251</v>
      </c>
      <c r="I143" s="270" t="s">
        <v>253</v>
      </c>
      <c r="J143" s="341" t="s">
        <v>217</v>
      </c>
      <c r="K143" s="330" t="s">
        <v>219</v>
      </c>
      <c r="L143" s="330" t="s">
        <v>220</v>
      </c>
      <c r="M143" s="180"/>
    </row>
    <row r="144" spans="1:326" s="207" customFormat="1" ht="38.25">
      <c r="A144" s="256">
        <v>2</v>
      </c>
      <c r="B144" s="173" t="s">
        <v>140</v>
      </c>
      <c r="C144" s="263"/>
      <c r="D144" s="319" t="s">
        <v>250</v>
      </c>
      <c r="E144" s="190"/>
      <c r="F144" s="255"/>
      <c r="G144" s="255"/>
      <c r="H144" s="319" t="s">
        <v>252</v>
      </c>
      <c r="I144" s="270" t="s">
        <v>254</v>
      </c>
      <c r="J144" s="341" t="s">
        <v>217</v>
      </c>
      <c r="K144" s="330" t="s">
        <v>219</v>
      </c>
      <c r="L144" s="330" t="s">
        <v>220</v>
      </c>
      <c r="M144" s="180"/>
    </row>
    <row r="145" spans="1:326" s="207" customFormat="1" ht="38.25">
      <c r="A145" s="256">
        <v>3</v>
      </c>
      <c r="B145" s="173" t="s">
        <v>140</v>
      </c>
      <c r="C145" s="263"/>
      <c r="D145" s="319" t="s">
        <v>340</v>
      </c>
      <c r="E145" s="190"/>
      <c r="F145" s="255"/>
      <c r="G145" s="255"/>
      <c r="H145" s="319" t="s">
        <v>380</v>
      </c>
      <c r="I145" s="270" t="s">
        <v>341</v>
      </c>
      <c r="J145" s="270" t="s">
        <v>217</v>
      </c>
      <c r="K145" s="330" t="s">
        <v>218</v>
      </c>
      <c r="L145" s="180">
        <v>0</v>
      </c>
      <c r="M145" s="180"/>
    </row>
    <row r="146" spans="1:326" s="207" customFormat="1" ht="34.5" customHeight="1">
      <c r="A146" s="256"/>
      <c r="B146" s="173" t="s">
        <v>140</v>
      </c>
      <c r="C146" s="263"/>
      <c r="D146" s="343"/>
      <c r="E146" s="190"/>
      <c r="F146" s="255"/>
      <c r="G146" s="255"/>
      <c r="H146" s="343" t="s">
        <v>381</v>
      </c>
      <c r="I146" s="344"/>
      <c r="J146" s="270"/>
      <c r="K146" s="330"/>
      <c r="L146" s="180"/>
      <c r="M146" s="180"/>
    </row>
    <row r="147" spans="1:326" s="207" customFormat="1" ht="33.75" customHeight="1">
      <c r="A147" s="256"/>
      <c r="B147" s="173" t="s">
        <v>140</v>
      </c>
      <c r="C147" s="263"/>
      <c r="D147" s="343"/>
      <c r="E147" s="190"/>
      <c r="F147" s="255"/>
      <c r="G147" s="255"/>
      <c r="H147" s="343" t="s">
        <v>382</v>
      </c>
      <c r="I147" s="344"/>
      <c r="J147" s="270"/>
      <c r="K147" s="330"/>
      <c r="L147" s="180"/>
      <c r="M147" s="180"/>
    </row>
    <row r="148" spans="1:326" s="207" customFormat="1" ht="30.75" customHeight="1">
      <c r="A148" s="256"/>
      <c r="B148" s="173" t="s">
        <v>140</v>
      </c>
      <c r="C148" s="263"/>
      <c r="D148" s="343"/>
      <c r="E148" s="190"/>
      <c r="F148" s="255"/>
      <c r="G148" s="255"/>
      <c r="H148" s="343" t="s">
        <v>379</v>
      </c>
      <c r="I148" s="344"/>
      <c r="J148" s="270"/>
      <c r="K148" s="330"/>
      <c r="L148" s="180"/>
      <c r="M148" s="180"/>
    </row>
    <row r="149" spans="1:326" s="114" customFormat="1">
      <c r="A149" s="105"/>
      <c r="B149" s="89"/>
      <c r="C149" s="85"/>
      <c r="D149" s="298"/>
      <c r="E149" s="299"/>
      <c r="F149" s="143"/>
      <c r="G149" s="143"/>
      <c r="H149" s="121"/>
      <c r="I149" s="122"/>
      <c r="J149" s="300"/>
      <c r="K149" s="301"/>
      <c r="L149" s="161"/>
      <c r="M149" s="119"/>
      <c r="N149" s="207"/>
      <c r="O149" s="207"/>
      <c r="P149" s="207"/>
      <c r="Q149" s="207"/>
      <c r="R149" s="207"/>
      <c r="S149" s="207"/>
      <c r="T149" s="207"/>
      <c r="U149" s="207"/>
      <c r="V149" s="207"/>
      <c r="W149" s="207"/>
      <c r="X149" s="207"/>
      <c r="Y149" s="207"/>
      <c r="Z149" s="207"/>
      <c r="AA149" s="207"/>
      <c r="AB149" s="207"/>
      <c r="AC149" s="207"/>
      <c r="AD149" s="207"/>
      <c r="AE149" s="207"/>
      <c r="AF149" s="207"/>
      <c r="AG149" s="207"/>
      <c r="AH149" s="207"/>
      <c r="AI149" s="207"/>
      <c r="AJ149" s="207"/>
      <c r="AK149" s="207"/>
      <c r="AL149" s="207"/>
      <c r="AM149" s="207"/>
      <c r="AN149" s="207"/>
      <c r="AO149" s="207"/>
      <c r="AP149" s="207"/>
      <c r="AQ149" s="207"/>
      <c r="AR149" s="207"/>
      <c r="AS149" s="207"/>
      <c r="AT149" s="207"/>
      <c r="AU149" s="207"/>
      <c r="AV149" s="207"/>
      <c r="AW149" s="207"/>
      <c r="AX149" s="207"/>
      <c r="AY149" s="207"/>
      <c r="AZ149" s="207"/>
      <c r="BA149" s="207"/>
      <c r="BB149" s="207"/>
      <c r="BC149" s="207"/>
      <c r="BD149" s="207"/>
      <c r="BE149" s="207"/>
      <c r="BF149" s="207"/>
      <c r="BG149" s="207"/>
      <c r="BH149" s="207"/>
      <c r="BI149" s="207"/>
      <c r="BJ149" s="207"/>
      <c r="BK149" s="207"/>
      <c r="BL149" s="207"/>
      <c r="BM149" s="207"/>
      <c r="BN149" s="207"/>
      <c r="BO149" s="207"/>
      <c r="BP149" s="207"/>
      <c r="BQ149" s="207"/>
      <c r="BR149" s="207"/>
      <c r="BS149" s="207"/>
      <c r="BT149" s="207"/>
      <c r="BU149" s="207"/>
      <c r="BV149" s="207"/>
      <c r="BW149" s="207"/>
      <c r="BX149" s="207"/>
      <c r="BY149" s="207"/>
      <c r="BZ149" s="207"/>
      <c r="CA149" s="207"/>
      <c r="CB149" s="207"/>
      <c r="CC149" s="207"/>
      <c r="CD149" s="207"/>
      <c r="CE149" s="207"/>
      <c r="CF149" s="207"/>
      <c r="CG149" s="207"/>
      <c r="CH149" s="207"/>
      <c r="CI149" s="207"/>
      <c r="CJ149" s="207"/>
      <c r="CK149" s="207"/>
      <c r="CL149" s="207"/>
      <c r="CM149" s="207"/>
      <c r="CN149" s="207"/>
      <c r="CO149" s="207"/>
      <c r="CP149" s="207"/>
      <c r="CQ149" s="207"/>
      <c r="CR149" s="207"/>
      <c r="CS149" s="207"/>
      <c r="CT149" s="207"/>
      <c r="CU149" s="207"/>
      <c r="CV149" s="207"/>
      <c r="CW149" s="207"/>
      <c r="CX149" s="207"/>
      <c r="CY149" s="207"/>
      <c r="CZ149" s="207"/>
      <c r="DA149" s="207"/>
      <c r="DB149" s="207"/>
      <c r="DC149" s="207"/>
      <c r="DD149" s="207"/>
      <c r="DE149" s="207"/>
      <c r="DF149" s="207"/>
      <c r="DG149" s="207"/>
      <c r="DH149" s="207"/>
      <c r="DI149" s="207"/>
      <c r="DJ149" s="207"/>
      <c r="DK149" s="207"/>
      <c r="DL149" s="207"/>
      <c r="DM149" s="207"/>
      <c r="DN149" s="207"/>
      <c r="DO149" s="207"/>
      <c r="DP149" s="207"/>
      <c r="DQ149" s="207"/>
      <c r="DR149" s="207"/>
      <c r="DS149" s="207"/>
      <c r="DT149" s="207"/>
      <c r="DU149" s="207"/>
      <c r="DV149" s="207"/>
      <c r="DW149" s="207"/>
      <c r="DX149" s="207"/>
      <c r="DY149" s="207"/>
      <c r="DZ149" s="207"/>
      <c r="EA149" s="207"/>
      <c r="EB149" s="207"/>
      <c r="EC149" s="207"/>
      <c r="ED149" s="207"/>
      <c r="EE149" s="207"/>
      <c r="EF149" s="207"/>
      <c r="EG149" s="207"/>
      <c r="EH149" s="207"/>
      <c r="EI149" s="207"/>
      <c r="EJ149" s="207"/>
      <c r="EK149" s="207"/>
      <c r="EL149" s="207"/>
      <c r="EM149" s="207"/>
      <c r="EN149" s="207"/>
      <c r="EO149" s="207"/>
      <c r="EP149" s="207"/>
      <c r="EQ149" s="207"/>
      <c r="ER149" s="207"/>
      <c r="ES149" s="207"/>
      <c r="ET149" s="207"/>
      <c r="EU149" s="207"/>
      <c r="EV149" s="207"/>
      <c r="EW149" s="207"/>
      <c r="EX149" s="207"/>
      <c r="EY149" s="207"/>
      <c r="EZ149" s="207"/>
      <c r="FA149" s="207"/>
      <c r="FB149" s="207"/>
      <c r="FC149" s="207"/>
      <c r="FD149" s="207"/>
      <c r="FE149" s="207"/>
      <c r="FF149" s="207"/>
      <c r="FG149" s="207"/>
      <c r="FH149" s="207"/>
      <c r="FI149" s="207"/>
      <c r="FJ149" s="207"/>
      <c r="FK149" s="207"/>
      <c r="FL149" s="207"/>
      <c r="FM149" s="207"/>
      <c r="FN149" s="207"/>
      <c r="FO149" s="207"/>
      <c r="FP149" s="207"/>
      <c r="FQ149" s="207"/>
      <c r="FR149" s="207"/>
      <c r="FS149" s="207"/>
      <c r="FT149" s="207"/>
      <c r="FU149" s="207"/>
      <c r="FV149" s="207"/>
      <c r="FW149" s="207"/>
      <c r="FX149" s="207"/>
      <c r="FY149" s="207"/>
      <c r="FZ149" s="207"/>
      <c r="GA149" s="207"/>
      <c r="GB149" s="207"/>
      <c r="GC149" s="207"/>
      <c r="GD149" s="207"/>
      <c r="GE149" s="207"/>
      <c r="GF149" s="207"/>
      <c r="GG149" s="207"/>
      <c r="GH149" s="207"/>
      <c r="GI149" s="207"/>
      <c r="GJ149" s="207"/>
      <c r="GK149" s="207"/>
      <c r="GL149" s="207"/>
      <c r="GM149" s="207"/>
      <c r="GN149" s="207"/>
      <c r="GO149" s="207"/>
      <c r="GP149" s="207"/>
      <c r="GQ149" s="207"/>
      <c r="GR149" s="207"/>
      <c r="GS149" s="207"/>
      <c r="GT149" s="207"/>
      <c r="GU149" s="207"/>
      <c r="GV149" s="207"/>
      <c r="GW149" s="207"/>
      <c r="GX149" s="207"/>
      <c r="GY149" s="207"/>
      <c r="GZ149" s="207"/>
      <c r="HA149" s="207"/>
      <c r="HB149" s="207"/>
      <c r="HC149" s="207"/>
      <c r="HD149" s="207"/>
      <c r="HE149" s="207"/>
      <c r="HF149" s="207"/>
      <c r="HG149" s="207"/>
      <c r="HH149" s="207"/>
      <c r="HI149" s="207"/>
      <c r="HJ149" s="207"/>
      <c r="HK149" s="207"/>
      <c r="HL149" s="207"/>
      <c r="HM149" s="207"/>
      <c r="HN149" s="207"/>
      <c r="HO149" s="207"/>
      <c r="HP149" s="207"/>
      <c r="HQ149" s="207"/>
      <c r="HR149" s="207"/>
      <c r="HS149" s="207"/>
      <c r="HT149" s="207"/>
      <c r="HU149" s="207"/>
      <c r="HV149" s="207"/>
      <c r="HW149" s="207"/>
      <c r="HX149" s="207"/>
      <c r="HY149" s="207"/>
      <c r="HZ149" s="207"/>
      <c r="IA149" s="207"/>
      <c r="IB149" s="207"/>
      <c r="IC149" s="207"/>
      <c r="ID149" s="207"/>
      <c r="IE149" s="207"/>
      <c r="IF149" s="207"/>
      <c r="IG149" s="207"/>
      <c r="IH149" s="207"/>
      <c r="II149" s="207"/>
      <c r="IJ149" s="207"/>
      <c r="IK149" s="207"/>
      <c r="IL149" s="207"/>
      <c r="IM149" s="207"/>
      <c r="IN149" s="207"/>
      <c r="IO149" s="207"/>
      <c r="IP149" s="207"/>
      <c r="IQ149" s="207"/>
      <c r="IR149" s="207"/>
      <c r="IS149" s="207"/>
      <c r="IT149" s="207"/>
      <c r="IU149" s="207"/>
      <c r="IV149" s="207"/>
      <c r="IW149" s="207"/>
      <c r="IX149" s="207"/>
      <c r="IY149" s="207"/>
      <c r="IZ149" s="207"/>
      <c r="JA149" s="207"/>
      <c r="JB149" s="207"/>
      <c r="JC149" s="207"/>
      <c r="JD149" s="207"/>
      <c r="JE149" s="207"/>
      <c r="JF149" s="207"/>
      <c r="JG149" s="207"/>
      <c r="JH149" s="207"/>
      <c r="JI149" s="207"/>
      <c r="JJ149" s="207"/>
      <c r="JK149" s="207"/>
      <c r="JL149" s="207"/>
      <c r="JM149" s="207"/>
      <c r="JN149" s="207"/>
      <c r="JO149" s="207"/>
      <c r="JP149" s="207"/>
      <c r="JQ149" s="207"/>
      <c r="JR149" s="207"/>
      <c r="JS149" s="207"/>
      <c r="JT149" s="207"/>
      <c r="JU149" s="207"/>
      <c r="JV149" s="207"/>
      <c r="JW149" s="207"/>
      <c r="JX149" s="207"/>
      <c r="JY149" s="207"/>
      <c r="JZ149" s="207"/>
      <c r="KA149" s="207"/>
      <c r="KB149" s="207"/>
      <c r="KC149" s="207"/>
      <c r="KD149" s="207"/>
      <c r="KE149" s="207"/>
      <c r="KF149" s="207"/>
      <c r="KG149" s="207"/>
      <c r="KH149" s="207"/>
      <c r="KI149" s="207"/>
      <c r="KJ149" s="207"/>
      <c r="KK149" s="207"/>
      <c r="KL149" s="207"/>
      <c r="KM149" s="207"/>
      <c r="KN149" s="207"/>
      <c r="KO149" s="207"/>
      <c r="KP149" s="207"/>
      <c r="KQ149" s="207"/>
      <c r="KR149" s="207"/>
      <c r="KS149" s="207"/>
      <c r="KT149" s="207"/>
      <c r="KU149" s="207"/>
      <c r="KV149" s="207"/>
      <c r="KW149" s="207"/>
      <c r="KX149" s="207"/>
      <c r="KY149" s="207"/>
      <c r="KZ149" s="207"/>
      <c r="LA149" s="207"/>
      <c r="LB149" s="207"/>
      <c r="LC149" s="207"/>
      <c r="LD149" s="207"/>
      <c r="LE149" s="207"/>
      <c r="LF149" s="207"/>
      <c r="LG149" s="207"/>
      <c r="LH149" s="207"/>
      <c r="LI149" s="207"/>
      <c r="LJ149" s="207"/>
      <c r="LK149" s="207"/>
      <c r="LL149" s="207"/>
      <c r="LM149" s="207"/>
      <c r="LN149" s="207"/>
    </row>
    <row r="150" spans="1:326" s="124" customFormat="1" ht="18.75">
      <c r="A150" s="150"/>
      <c r="B150" s="132" t="s">
        <v>140</v>
      </c>
      <c r="C150" s="137"/>
      <c r="D150" s="138" t="s">
        <v>109</v>
      </c>
      <c r="E150" s="141"/>
      <c r="F150" s="183"/>
      <c r="G150" s="183"/>
      <c r="H150" s="134"/>
      <c r="I150" s="135"/>
      <c r="J150" s="157"/>
      <c r="K150" s="136"/>
      <c r="L150" s="136"/>
      <c r="M150" s="136"/>
      <c r="N150" s="207"/>
      <c r="O150" s="207"/>
      <c r="P150" s="207"/>
      <c r="Q150" s="207"/>
      <c r="R150" s="207"/>
      <c r="S150" s="207"/>
      <c r="T150" s="207"/>
      <c r="U150" s="207"/>
      <c r="V150" s="207"/>
      <c r="W150" s="207"/>
      <c r="X150" s="207"/>
      <c r="Y150" s="207"/>
      <c r="Z150" s="207"/>
      <c r="AA150" s="207"/>
      <c r="AB150" s="207"/>
      <c r="AC150" s="207"/>
      <c r="AD150" s="207"/>
      <c r="AE150" s="207"/>
      <c r="AF150" s="207"/>
      <c r="AG150" s="207"/>
      <c r="AH150" s="207"/>
      <c r="AI150" s="207"/>
      <c r="AJ150" s="207"/>
      <c r="AK150" s="207"/>
      <c r="AL150" s="207"/>
      <c r="AM150" s="207"/>
      <c r="AN150" s="207"/>
      <c r="AO150" s="207"/>
      <c r="AP150" s="207"/>
      <c r="AQ150" s="207"/>
      <c r="AR150" s="207"/>
      <c r="AS150" s="207"/>
      <c r="AT150" s="207"/>
      <c r="AU150" s="207"/>
      <c r="AV150" s="207"/>
      <c r="AW150" s="207"/>
      <c r="AX150" s="207"/>
      <c r="AY150" s="207"/>
      <c r="AZ150" s="207"/>
      <c r="BA150" s="207"/>
      <c r="BB150" s="207"/>
      <c r="BC150" s="207"/>
      <c r="BD150" s="207"/>
      <c r="BE150" s="207"/>
      <c r="BF150" s="207"/>
      <c r="BG150" s="207"/>
      <c r="BH150" s="207"/>
      <c r="BI150" s="207"/>
      <c r="BJ150" s="207"/>
      <c r="BK150" s="207"/>
      <c r="BL150" s="207"/>
      <c r="BM150" s="207"/>
      <c r="BN150" s="207"/>
      <c r="BO150" s="207"/>
      <c r="BP150" s="207"/>
      <c r="BQ150" s="207"/>
      <c r="BR150" s="207"/>
      <c r="BS150" s="207"/>
      <c r="BT150" s="207"/>
      <c r="BU150" s="207"/>
      <c r="BV150" s="207"/>
      <c r="BW150" s="207"/>
      <c r="BX150" s="207"/>
      <c r="BY150" s="207"/>
      <c r="BZ150" s="207"/>
      <c r="CA150" s="207"/>
      <c r="CB150" s="207"/>
      <c r="CC150" s="207"/>
      <c r="CD150" s="207"/>
      <c r="CE150" s="207"/>
      <c r="CF150" s="207"/>
      <c r="CG150" s="207"/>
      <c r="CH150" s="207"/>
      <c r="CI150" s="207"/>
      <c r="CJ150" s="207"/>
      <c r="CK150" s="207"/>
      <c r="CL150" s="207"/>
      <c r="CM150" s="207"/>
      <c r="CN150" s="207"/>
      <c r="CO150" s="207"/>
      <c r="CP150" s="207"/>
      <c r="CQ150" s="207"/>
      <c r="CR150" s="207"/>
      <c r="CS150" s="207"/>
      <c r="CT150" s="207"/>
      <c r="CU150" s="207"/>
      <c r="CV150" s="207"/>
      <c r="CW150" s="207"/>
      <c r="CX150" s="207"/>
      <c r="CY150" s="207"/>
      <c r="CZ150" s="207"/>
      <c r="DA150" s="207"/>
      <c r="DB150" s="207"/>
      <c r="DC150" s="207"/>
      <c r="DD150" s="207"/>
      <c r="DE150" s="207"/>
      <c r="DF150" s="207"/>
      <c r="DG150" s="207"/>
      <c r="DH150" s="207"/>
      <c r="DI150" s="207"/>
      <c r="DJ150" s="207"/>
      <c r="DK150" s="207"/>
      <c r="DL150" s="207"/>
      <c r="DM150" s="207"/>
      <c r="DN150" s="207"/>
      <c r="DO150" s="207"/>
      <c r="DP150" s="207"/>
      <c r="DQ150" s="207"/>
      <c r="DR150" s="207"/>
      <c r="DS150" s="207"/>
      <c r="DT150" s="207"/>
      <c r="DU150" s="207"/>
      <c r="DV150" s="207"/>
      <c r="DW150" s="207"/>
      <c r="DX150" s="207"/>
      <c r="DY150" s="207"/>
      <c r="DZ150" s="207"/>
      <c r="EA150" s="207"/>
      <c r="EB150" s="207"/>
      <c r="EC150" s="207"/>
      <c r="ED150" s="207"/>
      <c r="EE150" s="207"/>
      <c r="EF150" s="207"/>
      <c r="EG150" s="207"/>
      <c r="EH150" s="207"/>
      <c r="EI150" s="207"/>
      <c r="EJ150" s="207"/>
      <c r="EK150" s="207"/>
      <c r="EL150" s="207"/>
      <c r="EM150" s="207"/>
      <c r="EN150" s="207"/>
      <c r="EO150" s="207"/>
      <c r="EP150" s="207"/>
      <c r="EQ150" s="207"/>
      <c r="ER150" s="207"/>
      <c r="ES150" s="207"/>
      <c r="ET150" s="207"/>
      <c r="EU150" s="207"/>
      <c r="EV150" s="207"/>
      <c r="EW150" s="207"/>
      <c r="EX150" s="207"/>
      <c r="EY150" s="207"/>
      <c r="EZ150" s="207"/>
      <c r="FA150" s="207"/>
      <c r="FB150" s="207"/>
      <c r="FC150" s="207"/>
      <c r="FD150" s="207"/>
      <c r="FE150" s="207"/>
      <c r="FF150" s="207"/>
      <c r="FG150" s="207"/>
      <c r="FH150" s="207"/>
      <c r="FI150" s="207"/>
      <c r="FJ150" s="207"/>
      <c r="FK150" s="207"/>
      <c r="FL150" s="207"/>
      <c r="FM150" s="207"/>
      <c r="FN150" s="207"/>
      <c r="FO150" s="207"/>
      <c r="FP150" s="207"/>
      <c r="FQ150" s="207"/>
      <c r="FR150" s="207"/>
      <c r="FS150" s="207"/>
      <c r="FT150" s="207"/>
      <c r="FU150" s="207"/>
      <c r="FV150" s="207"/>
      <c r="FW150" s="207"/>
      <c r="FX150" s="207"/>
      <c r="FY150" s="207"/>
      <c r="FZ150" s="207"/>
      <c r="GA150" s="207"/>
      <c r="GB150" s="207"/>
      <c r="GC150" s="207"/>
      <c r="GD150" s="207"/>
      <c r="GE150" s="207"/>
      <c r="GF150" s="207"/>
      <c r="GG150" s="207"/>
      <c r="GH150" s="207"/>
      <c r="GI150" s="207"/>
      <c r="GJ150" s="207"/>
      <c r="GK150" s="207"/>
      <c r="GL150" s="207"/>
      <c r="GM150" s="207"/>
      <c r="GN150" s="207"/>
      <c r="GO150" s="207"/>
      <c r="GP150" s="207"/>
      <c r="GQ150" s="207"/>
      <c r="GR150" s="207"/>
      <c r="GS150" s="207"/>
      <c r="GT150" s="207"/>
      <c r="GU150" s="207"/>
      <c r="GV150" s="207"/>
      <c r="GW150" s="207"/>
      <c r="GX150" s="207"/>
      <c r="GY150" s="207"/>
      <c r="GZ150" s="207"/>
      <c r="HA150" s="207"/>
      <c r="HB150" s="207"/>
      <c r="HC150" s="207"/>
      <c r="HD150" s="207"/>
      <c r="HE150" s="207"/>
      <c r="HF150" s="207"/>
      <c r="HG150" s="207"/>
      <c r="HH150" s="207"/>
      <c r="HI150" s="207"/>
      <c r="HJ150" s="207"/>
      <c r="HK150" s="207"/>
      <c r="HL150" s="207"/>
      <c r="HM150" s="207"/>
      <c r="HN150" s="207"/>
      <c r="HO150" s="207"/>
      <c r="HP150" s="207"/>
      <c r="HQ150" s="207"/>
      <c r="HR150" s="207"/>
      <c r="HS150" s="207"/>
      <c r="HT150" s="207"/>
      <c r="HU150" s="207"/>
      <c r="HV150" s="207"/>
      <c r="HW150" s="207"/>
      <c r="HX150" s="207"/>
      <c r="HY150" s="207"/>
      <c r="HZ150" s="207"/>
      <c r="IA150" s="207"/>
      <c r="IB150" s="207"/>
      <c r="IC150" s="207"/>
      <c r="ID150" s="207"/>
      <c r="IE150" s="207"/>
      <c r="IF150" s="207"/>
      <c r="IG150" s="207"/>
      <c r="IH150" s="207"/>
      <c r="II150" s="207"/>
      <c r="IJ150" s="207"/>
      <c r="IK150" s="207"/>
      <c r="IL150" s="207"/>
      <c r="IM150" s="207"/>
      <c r="IN150" s="207"/>
      <c r="IO150" s="207"/>
      <c r="IP150" s="207"/>
      <c r="IQ150" s="207"/>
      <c r="IR150" s="207"/>
      <c r="IS150" s="207"/>
      <c r="IT150" s="207"/>
      <c r="IU150" s="207"/>
      <c r="IV150" s="207"/>
      <c r="IW150" s="207"/>
      <c r="IX150" s="207"/>
      <c r="IY150" s="207"/>
      <c r="IZ150" s="207"/>
      <c r="JA150" s="207"/>
      <c r="JB150" s="207"/>
      <c r="JC150" s="207"/>
      <c r="JD150" s="207"/>
      <c r="JE150" s="207"/>
      <c r="JF150" s="207"/>
      <c r="JG150" s="207"/>
      <c r="JH150" s="207"/>
      <c r="JI150" s="207"/>
      <c r="JJ150" s="207"/>
      <c r="JK150" s="207"/>
      <c r="JL150" s="207"/>
      <c r="JM150" s="207"/>
      <c r="JN150" s="207"/>
      <c r="JO150" s="207"/>
      <c r="JP150" s="207"/>
      <c r="JQ150" s="207"/>
      <c r="JR150" s="207"/>
      <c r="JS150" s="207"/>
      <c r="JT150" s="207"/>
      <c r="JU150" s="207"/>
      <c r="JV150" s="207"/>
      <c r="JW150" s="207"/>
      <c r="JX150" s="207"/>
      <c r="JY150" s="207"/>
      <c r="JZ150" s="207"/>
      <c r="KA150" s="207"/>
      <c r="KB150" s="207"/>
      <c r="KC150" s="207"/>
      <c r="KD150" s="207"/>
      <c r="KE150" s="207"/>
      <c r="KF150" s="207"/>
      <c r="KG150" s="207"/>
      <c r="KH150" s="207"/>
      <c r="KI150" s="207"/>
      <c r="KJ150" s="207"/>
      <c r="KK150" s="207"/>
      <c r="KL150" s="207"/>
      <c r="KM150" s="207"/>
      <c r="KN150" s="207"/>
      <c r="KO150" s="207"/>
      <c r="KP150" s="207"/>
      <c r="KQ150" s="207"/>
      <c r="KR150" s="207"/>
      <c r="KS150" s="207"/>
      <c r="KT150" s="207"/>
      <c r="KU150" s="207"/>
      <c r="KV150" s="207"/>
      <c r="KW150" s="207"/>
      <c r="KX150" s="207"/>
      <c r="KY150" s="207"/>
      <c r="KZ150" s="207"/>
      <c r="LA150" s="207"/>
      <c r="LB150" s="207"/>
      <c r="LC150" s="207"/>
      <c r="LD150" s="207"/>
      <c r="LE150" s="207"/>
      <c r="LF150" s="207"/>
      <c r="LG150" s="207"/>
      <c r="LH150" s="207"/>
      <c r="LI150" s="207"/>
      <c r="LJ150" s="207"/>
      <c r="LK150" s="207"/>
      <c r="LL150" s="207"/>
      <c r="LM150" s="207"/>
      <c r="LN150" s="207"/>
    </row>
    <row r="151" spans="1:326" s="114" customFormat="1">
      <c r="A151" s="148"/>
      <c r="B151" s="89"/>
      <c r="C151" s="85"/>
      <c r="D151" s="85"/>
      <c r="E151" s="101"/>
      <c r="F151" s="143"/>
      <c r="G151" s="143"/>
      <c r="H151" s="118"/>
      <c r="I151" s="120"/>
      <c r="J151" s="154"/>
      <c r="K151" s="119"/>
      <c r="L151" s="119"/>
      <c r="M151" s="119"/>
      <c r="N151" s="207"/>
      <c r="O151" s="207"/>
      <c r="P151" s="207"/>
      <c r="Q151" s="207"/>
      <c r="R151" s="207"/>
      <c r="S151" s="207"/>
      <c r="T151" s="207"/>
      <c r="U151" s="207"/>
      <c r="V151" s="207"/>
      <c r="W151" s="207"/>
      <c r="X151" s="207"/>
      <c r="Y151" s="207"/>
      <c r="Z151" s="207"/>
      <c r="AA151" s="207"/>
      <c r="AB151" s="207"/>
      <c r="AC151" s="207"/>
      <c r="AD151" s="207"/>
      <c r="AE151" s="207"/>
      <c r="AF151" s="207"/>
      <c r="AG151" s="207"/>
      <c r="AH151" s="207"/>
      <c r="AI151" s="207"/>
      <c r="AJ151" s="207"/>
      <c r="AK151" s="207"/>
      <c r="AL151" s="207"/>
      <c r="AM151" s="207"/>
      <c r="AN151" s="207"/>
      <c r="AO151" s="207"/>
      <c r="AP151" s="207"/>
      <c r="AQ151" s="207"/>
      <c r="AR151" s="207"/>
      <c r="AS151" s="207"/>
      <c r="AT151" s="207"/>
      <c r="AU151" s="207"/>
      <c r="AV151" s="207"/>
      <c r="AW151" s="207"/>
      <c r="AX151" s="207"/>
      <c r="AY151" s="207"/>
      <c r="AZ151" s="207"/>
      <c r="BA151" s="207"/>
      <c r="BB151" s="207"/>
      <c r="BC151" s="207"/>
      <c r="BD151" s="207"/>
      <c r="BE151" s="207"/>
      <c r="BF151" s="207"/>
      <c r="BG151" s="207"/>
      <c r="BH151" s="207"/>
      <c r="BI151" s="207"/>
      <c r="BJ151" s="207"/>
      <c r="BK151" s="207"/>
      <c r="BL151" s="207"/>
      <c r="BM151" s="207"/>
      <c r="BN151" s="207"/>
      <c r="BO151" s="207"/>
      <c r="BP151" s="207"/>
      <c r="BQ151" s="207"/>
      <c r="BR151" s="207"/>
      <c r="BS151" s="207"/>
      <c r="BT151" s="207"/>
      <c r="BU151" s="207"/>
      <c r="BV151" s="207"/>
      <c r="BW151" s="207"/>
      <c r="BX151" s="207"/>
      <c r="BY151" s="207"/>
      <c r="BZ151" s="207"/>
      <c r="CA151" s="207"/>
      <c r="CB151" s="207"/>
      <c r="CC151" s="207"/>
      <c r="CD151" s="207"/>
      <c r="CE151" s="207"/>
      <c r="CF151" s="207"/>
      <c r="CG151" s="207"/>
      <c r="CH151" s="207"/>
      <c r="CI151" s="207"/>
      <c r="CJ151" s="207"/>
      <c r="CK151" s="207"/>
      <c r="CL151" s="207"/>
      <c r="CM151" s="207"/>
      <c r="CN151" s="207"/>
      <c r="CO151" s="207"/>
      <c r="CP151" s="207"/>
      <c r="CQ151" s="207"/>
      <c r="CR151" s="207"/>
      <c r="CS151" s="207"/>
      <c r="CT151" s="207"/>
      <c r="CU151" s="207"/>
      <c r="CV151" s="207"/>
      <c r="CW151" s="207"/>
      <c r="CX151" s="207"/>
      <c r="CY151" s="207"/>
      <c r="CZ151" s="207"/>
      <c r="DA151" s="207"/>
      <c r="DB151" s="207"/>
      <c r="DC151" s="207"/>
      <c r="DD151" s="207"/>
      <c r="DE151" s="207"/>
      <c r="DF151" s="207"/>
      <c r="DG151" s="207"/>
      <c r="DH151" s="207"/>
      <c r="DI151" s="207"/>
      <c r="DJ151" s="207"/>
      <c r="DK151" s="207"/>
      <c r="DL151" s="207"/>
      <c r="DM151" s="207"/>
      <c r="DN151" s="207"/>
      <c r="DO151" s="207"/>
      <c r="DP151" s="207"/>
      <c r="DQ151" s="207"/>
      <c r="DR151" s="207"/>
      <c r="DS151" s="207"/>
      <c r="DT151" s="207"/>
      <c r="DU151" s="207"/>
      <c r="DV151" s="207"/>
      <c r="DW151" s="207"/>
      <c r="DX151" s="207"/>
      <c r="DY151" s="207"/>
      <c r="DZ151" s="207"/>
      <c r="EA151" s="207"/>
      <c r="EB151" s="207"/>
      <c r="EC151" s="207"/>
      <c r="ED151" s="207"/>
      <c r="EE151" s="207"/>
      <c r="EF151" s="207"/>
      <c r="EG151" s="207"/>
      <c r="EH151" s="207"/>
      <c r="EI151" s="207"/>
      <c r="EJ151" s="207"/>
      <c r="EK151" s="207"/>
      <c r="EL151" s="207"/>
      <c r="EM151" s="207"/>
      <c r="EN151" s="207"/>
      <c r="EO151" s="207"/>
      <c r="EP151" s="207"/>
      <c r="EQ151" s="207"/>
      <c r="ER151" s="207"/>
      <c r="ES151" s="207"/>
      <c r="ET151" s="207"/>
      <c r="EU151" s="207"/>
      <c r="EV151" s="207"/>
      <c r="EW151" s="207"/>
      <c r="EX151" s="207"/>
      <c r="EY151" s="207"/>
      <c r="EZ151" s="207"/>
      <c r="FA151" s="207"/>
      <c r="FB151" s="207"/>
      <c r="FC151" s="207"/>
      <c r="FD151" s="207"/>
      <c r="FE151" s="207"/>
      <c r="FF151" s="207"/>
      <c r="FG151" s="207"/>
      <c r="FH151" s="207"/>
      <c r="FI151" s="207"/>
      <c r="FJ151" s="207"/>
      <c r="FK151" s="207"/>
      <c r="FL151" s="207"/>
      <c r="FM151" s="207"/>
      <c r="FN151" s="207"/>
      <c r="FO151" s="207"/>
      <c r="FP151" s="207"/>
      <c r="FQ151" s="207"/>
      <c r="FR151" s="207"/>
      <c r="FS151" s="207"/>
      <c r="FT151" s="207"/>
      <c r="FU151" s="207"/>
      <c r="FV151" s="207"/>
      <c r="FW151" s="207"/>
      <c r="FX151" s="207"/>
      <c r="FY151" s="207"/>
      <c r="FZ151" s="207"/>
      <c r="GA151" s="207"/>
      <c r="GB151" s="207"/>
      <c r="GC151" s="207"/>
      <c r="GD151" s="207"/>
      <c r="GE151" s="207"/>
      <c r="GF151" s="207"/>
      <c r="GG151" s="207"/>
      <c r="GH151" s="207"/>
      <c r="GI151" s="207"/>
      <c r="GJ151" s="207"/>
      <c r="GK151" s="207"/>
      <c r="GL151" s="207"/>
      <c r="GM151" s="207"/>
      <c r="GN151" s="207"/>
      <c r="GO151" s="207"/>
      <c r="GP151" s="207"/>
      <c r="GQ151" s="207"/>
      <c r="GR151" s="207"/>
      <c r="GS151" s="207"/>
      <c r="GT151" s="207"/>
      <c r="GU151" s="207"/>
      <c r="GV151" s="207"/>
      <c r="GW151" s="207"/>
      <c r="GX151" s="207"/>
      <c r="GY151" s="207"/>
      <c r="GZ151" s="207"/>
      <c r="HA151" s="207"/>
      <c r="HB151" s="207"/>
      <c r="HC151" s="207"/>
      <c r="HD151" s="207"/>
      <c r="HE151" s="207"/>
      <c r="HF151" s="207"/>
      <c r="HG151" s="207"/>
      <c r="HH151" s="207"/>
      <c r="HI151" s="207"/>
      <c r="HJ151" s="207"/>
      <c r="HK151" s="207"/>
      <c r="HL151" s="207"/>
      <c r="HM151" s="207"/>
      <c r="HN151" s="207"/>
      <c r="HO151" s="207"/>
      <c r="HP151" s="207"/>
      <c r="HQ151" s="207"/>
      <c r="HR151" s="207"/>
      <c r="HS151" s="207"/>
      <c r="HT151" s="207"/>
      <c r="HU151" s="207"/>
      <c r="HV151" s="207"/>
      <c r="HW151" s="207"/>
      <c r="HX151" s="207"/>
      <c r="HY151" s="207"/>
      <c r="HZ151" s="207"/>
      <c r="IA151" s="207"/>
      <c r="IB151" s="207"/>
      <c r="IC151" s="207"/>
      <c r="ID151" s="207"/>
      <c r="IE151" s="207"/>
      <c r="IF151" s="207"/>
      <c r="IG151" s="207"/>
      <c r="IH151" s="207"/>
      <c r="II151" s="207"/>
      <c r="IJ151" s="207"/>
      <c r="IK151" s="207"/>
      <c r="IL151" s="207"/>
      <c r="IM151" s="207"/>
      <c r="IN151" s="207"/>
      <c r="IO151" s="207"/>
      <c r="IP151" s="207"/>
      <c r="IQ151" s="207"/>
      <c r="IR151" s="207"/>
      <c r="IS151" s="207"/>
      <c r="IT151" s="207"/>
      <c r="IU151" s="207"/>
      <c r="IV151" s="207"/>
      <c r="IW151" s="207"/>
      <c r="IX151" s="207"/>
      <c r="IY151" s="207"/>
      <c r="IZ151" s="207"/>
      <c r="JA151" s="207"/>
      <c r="JB151" s="207"/>
      <c r="JC151" s="207"/>
      <c r="JD151" s="207"/>
      <c r="JE151" s="207"/>
      <c r="JF151" s="207"/>
      <c r="JG151" s="207"/>
      <c r="JH151" s="207"/>
      <c r="JI151" s="207"/>
      <c r="JJ151" s="207"/>
      <c r="JK151" s="207"/>
      <c r="JL151" s="207"/>
      <c r="JM151" s="207"/>
      <c r="JN151" s="207"/>
      <c r="JO151" s="207"/>
      <c r="JP151" s="207"/>
      <c r="JQ151" s="207"/>
      <c r="JR151" s="207"/>
      <c r="JS151" s="207"/>
      <c r="JT151" s="207"/>
      <c r="JU151" s="207"/>
      <c r="JV151" s="207"/>
      <c r="JW151" s="207"/>
      <c r="JX151" s="207"/>
      <c r="JY151" s="207"/>
      <c r="JZ151" s="207"/>
      <c r="KA151" s="207"/>
      <c r="KB151" s="207"/>
      <c r="KC151" s="207"/>
      <c r="KD151" s="207"/>
      <c r="KE151" s="207"/>
      <c r="KF151" s="207"/>
      <c r="KG151" s="207"/>
      <c r="KH151" s="207"/>
      <c r="KI151" s="207"/>
      <c r="KJ151" s="207"/>
      <c r="KK151" s="207"/>
      <c r="KL151" s="207"/>
      <c r="KM151" s="207"/>
      <c r="KN151" s="207"/>
      <c r="KO151" s="207"/>
      <c r="KP151" s="207"/>
      <c r="KQ151" s="207"/>
      <c r="KR151" s="207"/>
      <c r="KS151" s="207"/>
      <c r="KT151" s="207"/>
      <c r="KU151" s="207"/>
      <c r="KV151" s="207"/>
      <c r="KW151" s="207"/>
      <c r="KX151" s="207"/>
      <c r="KY151" s="207"/>
      <c r="KZ151" s="207"/>
      <c r="LA151" s="207"/>
      <c r="LB151" s="207"/>
      <c r="LC151" s="207"/>
      <c r="LD151" s="207"/>
      <c r="LE151" s="207"/>
      <c r="LF151" s="207"/>
      <c r="LG151" s="207"/>
      <c r="LH151" s="207"/>
      <c r="LI151" s="207"/>
      <c r="LJ151" s="207"/>
      <c r="LK151" s="207"/>
      <c r="LL151" s="207"/>
      <c r="LM151" s="207"/>
      <c r="LN151" s="207"/>
    </row>
    <row r="152" spans="1:326" s="212" customFormat="1" ht="15.75">
      <c r="A152" s="231"/>
      <c r="B152" s="232" t="s">
        <v>140</v>
      </c>
      <c r="C152" s="237"/>
      <c r="D152" s="238" t="s">
        <v>161</v>
      </c>
      <c r="E152" s="233"/>
      <c r="F152" s="250"/>
      <c r="G152" s="250"/>
      <c r="H152" s="234"/>
      <c r="I152" s="235"/>
      <c r="J152" s="236"/>
      <c r="K152" s="227"/>
      <c r="L152" s="227"/>
      <c r="M152" s="227"/>
      <c r="N152" s="207"/>
      <c r="O152" s="207"/>
      <c r="P152" s="207"/>
      <c r="Q152" s="207"/>
      <c r="R152" s="207"/>
      <c r="S152" s="207"/>
      <c r="T152" s="207"/>
      <c r="U152" s="207"/>
      <c r="V152" s="207"/>
      <c r="W152" s="207"/>
      <c r="X152" s="207"/>
      <c r="Y152" s="207"/>
      <c r="Z152" s="207"/>
      <c r="AA152" s="207"/>
      <c r="AB152" s="207"/>
      <c r="AC152" s="207"/>
      <c r="AD152" s="207"/>
      <c r="AE152" s="207"/>
      <c r="AF152" s="207"/>
      <c r="AG152" s="207"/>
      <c r="AH152" s="207"/>
      <c r="AI152" s="207"/>
      <c r="AJ152" s="207"/>
      <c r="AK152" s="207"/>
      <c r="AL152" s="207"/>
      <c r="AM152" s="207"/>
      <c r="AN152" s="207"/>
      <c r="AO152" s="207"/>
      <c r="AP152" s="207"/>
      <c r="AQ152" s="207"/>
      <c r="AR152" s="207"/>
      <c r="AS152" s="207"/>
      <c r="AT152" s="207"/>
      <c r="AU152" s="207"/>
      <c r="AV152" s="207"/>
      <c r="AW152" s="207"/>
      <c r="AX152" s="207"/>
      <c r="AY152" s="207"/>
      <c r="AZ152" s="207"/>
      <c r="BA152" s="207"/>
      <c r="BB152" s="207"/>
      <c r="BC152" s="207"/>
      <c r="BD152" s="207"/>
      <c r="BE152" s="207"/>
      <c r="BF152" s="207"/>
      <c r="BG152" s="207"/>
      <c r="BH152" s="207"/>
      <c r="BI152" s="207"/>
      <c r="BJ152" s="207"/>
      <c r="BK152" s="207"/>
      <c r="BL152" s="207"/>
      <c r="BM152" s="207"/>
      <c r="BN152" s="207"/>
      <c r="BO152" s="207"/>
      <c r="BP152" s="207"/>
      <c r="BQ152" s="207"/>
      <c r="BR152" s="207"/>
      <c r="BS152" s="207"/>
      <c r="BT152" s="207"/>
      <c r="BU152" s="207"/>
      <c r="BV152" s="207"/>
      <c r="BW152" s="207"/>
      <c r="BX152" s="207"/>
      <c r="BY152" s="207"/>
      <c r="BZ152" s="207"/>
      <c r="CA152" s="207"/>
      <c r="CB152" s="207"/>
      <c r="CC152" s="207"/>
      <c r="CD152" s="207"/>
      <c r="CE152" s="207"/>
      <c r="CF152" s="207"/>
      <c r="CG152" s="207"/>
      <c r="CH152" s="207"/>
      <c r="CI152" s="207"/>
      <c r="CJ152" s="207"/>
      <c r="CK152" s="207"/>
      <c r="CL152" s="207"/>
      <c r="CM152" s="207"/>
      <c r="CN152" s="207"/>
      <c r="CO152" s="207"/>
      <c r="CP152" s="207"/>
      <c r="CQ152" s="207"/>
      <c r="CR152" s="207"/>
      <c r="CS152" s="207"/>
      <c r="CT152" s="207"/>
      <c r="CU152" s="207"/>
      <c r="CV152" s="207"/>
      <c r="CW152" s="207"/>
      <c r="CX152" s="207"/>
      <c r="CY152" s="207"/>
      <c r="CZ152" s="207"/>
      <c r="DA152" s="207"/>
      <c r="DB152" s="207"/>
      <c r="DC152" s="207"/>
      <c r="DD152" s="207"/>
      <c r="DE152" s="207"/>
      <c r="DF152" s="207"/>
      <c r="DG152" s="207"/>
      <c r="DH152" s="207"/>
      <c r="DI152" s="207"/>
      <c r="DJ152" s="207"/>
      <c r="DK152" s="207"/>
      <c r="DL152" s="207"/>
      <c r="DM152" s="207"/>
      <c r="DN152" s="207"/>
      <c r="DO152" s="207"/>
      <c r="DP152" s="207"/>
      <c r="DQ152" s="207"/>
      <c r="DR152" s="207"/>
      <c r="DS152" s="207"/>
      <c r="DT152" s="207"/>
      <c r="DU152" s="207"/>
      <c r="DV152" s="207"/>
      <c r="DW152" s="207"/>
      <c r="DX152" s="207"/>
      <c r="DY152" s="207"/>
      <c r="DZ152" s="207"/>
      <c r="EA152" s="207"/>
      <c r="EB152" s="207"/>
      <c r="EC152" s="207"/>
      <c r="ED152" s="207"/>
      <c r="EE152" s="207"/>
      <c r="EF152" s="207"/>
      <c r="EG152" s="207"/>
      <c r="EH152" s="207"/>
      <c r="EI152" s="207"/>
      <c r="EJ152" s="207"/>
      <c r="EK152" s="207"/>
      <c r="EL152" s="207"/>
      <c r="EM152" s="207"/>
      <c r="EN152" s="207"/>
      <c r="EO152" s="207"/>
      <c r="EP152" s="207"/>
      <c r="EQ152" s="207"/>
      <c r="ER152" s="207"/>
      <c r="ES152" s="207"/>
      <c r="ET152" s="207"/>
      <c r="EU152" s="207"/>
      <c r="EV152" s="207"/>
      <c r="EW152" s="207"/>
      <c r="EX152" s="207"/>
      <c r="EY152" s="207"/>
      <c r="EZ152" s="207"/>
      <c r="FA152" s="207"/>
      <c r="FB152" s="207"/>
      <c r="FC152" s="207"/>
      <c r="FD152" s="207"/>
      <c r="FE152" s="207"/>
      <c r="FF152" s="207"/>
      <c r="FG152" s="207"/>
      <c r="FH152" s="207"/>
      <c r="FI152" s="207"/>
      <c r="FJ152" s="207"/>
      <c r="FK152" s="207"/>
      <c r="FL152" s="207"/>
      <c r="FM152" s="207"/>
      <c r="FN152" s="207"/>
      <c r="FO152" s="207"/>
      <c r="FP152" s="207"/>
      <c r="FQ152" s="207"/>
      <c r="FR152" s="207"/>
      <c r="FS152" s="207"/>
      <c r="FT152" s="207"/>
      <c r="FU152" s="207"/>
      <c r="FV152" s="207"/>
      <c r="FW152" s="207"/>
      <c r="FX152" s="207"/>
      <c r="FY152" s="207"/>
      <c r="FZ152" s="207"/>
      <c r="GA152" s="207"/>
      <c r="GB152" s="207"/>
      <c r="GC152" s="207"/>
      <c r="GD152" s="207"/>
      <c r="GE152" s="207"/>
      <c r="GF152" s="207"/>
      <c r="GG152" s="207"/>
      <c r="GH152" s="207"/>
      <c r="GI152" s="207"/>
      <c r="GJ152" s="207"/>
      <c r="GK152" s="207"/>
      <c r="GL152" s="207"/>
      <c r="GM152" s="207"/>
      <c r="GN152" s="207"/>
      <c r="GO152" s="207"/>
      <c r="GP152" s="207"/>
      <c r="GQ152" s="207"/>
      <c r="GR152" s="207"/>
      <c r="GS152" s="207"/>
      <c r="GT152" s="207"/>
      <c r="GU152" s="207"/>
      <c r="GV152" s="207"/>
      <c r="GW152" s="207"/>
      <c r="GX152" s="207"/>
      <c r="GY152" s="207"/>
      <c r="GZ152" s="207"/>
      <c r="HA152" s="207"/>
      <c r="HB152" s="207"/>
      <c r="HC152" s="207"/>
      <c r="HD152" s="207"/>
      <c r="HE152" s="207"/>
      <c r="HF152" s="207"/>
      <c r="HG152" s="207"/>
      <c r="HH152" s="207"/>
      <c r="HI152" s="207"/>
      <c r="HJ152" s="207"/>
      <c r="HK152" s="207"/>
      <c r="HL152" s="207"/>
      <c r="HM152" s="207"/>
      <c r="HN152" s="207"/>
      <c r="HO152" s="207"/>
      <c r="HP152" s="207"/>
      <c r="HQ152" s="207"/>
      <c r="HR152" s="207"/>
      <c r="HS152" s="207"/>
      <c r="HT152" s="207"/>
      <c r="HU152" s="207"/>
      <c r="HV152" s="207"/>
      <c r="HW152" s="207"/>
      <c r="HX152" s="207"/>
      <c r="HY152" s="207"/>
      <c r="HZ152" s="207"/>
      <c r="IA152" s="207"/>
      <c r="IB152" s="207"/>
      <c r="IC152" s="207"/>
      <c r="ID152" s="207"/>
      <c r="IE152" s="207"/>
      <c r="IF152" s="207"/>
      <c r="IG152" s="207"/>
      <c r="IH152" s="207"/>
      <c r="II152" s="207"/>
      <c r="IJ152" s="207"/>
      <c r="IK152" s="207"/>
      <c r="IL152" s="207"/>
      <c r="IM152" s="207"/>
      <c r="IN152" s="207"/>
      <c r="IO152" s="207"/>
      <c r="IP152" s="207"/>
      <c r="IQ152" s="207"/>
      <c r="IR152" s="207"/>
      <c r="IS152" s="207"/>
      <c r="IT152" s="207"/>
      <c r="IU152" s="207"/>
      <c r="IV152" s="207"/>
      <c r="IW152" s="207"/>
      <c r="IX152" s="207"/>
      <c r="IY152" s="207"/>
      <c r="IZ152" s="207"/>
      <c r="JA152" s="207"/>
      <c r="JB152" s="207"/>
      <c r="JC152" s="207"/>
      <c r="JD152" s="207"/>
      <c r="JE152" s="207"/>
      <c r="JF152" s="207"/>
      <c r="JG152" s="207"/>
      <c r="JH152" s="207"/>
      <c r="JI152" s="207"/>
      <c r="JJ152" s="207"/>
      <c r="JK152" s="207"/>
      <c r="JL152" s="207"/>
      <c r="JM152" s="207"/>
      <c r="JN152" s="207"/>
      <c r="JO152" s="207"/>
      <c r="JP152" s="207"/>
      <c r="JQ152" s="207"/>
      <c r="JR152" s="207"/>
      <c r="JS152" s="207"/>
      <c r="JT152" s="207"/>
      <c r="JU152" s="207"/>
      <c r="JV152" s="207"/>
      <c r="JW152" s="207"/>
      <c r="JX152" s="207"/>
      <c r="JY152" s="207"/>
      <c r="JZ152" s="207"/>
      <c r="KA152" s="207"/>
      <c r="KB152" s="207"/>
      <c r="KC152" s="207"/>
      <c r="KD152" s="207"/>
      <c r="KE152" s="207"/>
      <c r="KF152" s="207"/>
      <c r="KG152" s="207"/>
      <c r="KH152" s="207"/>
      <c r="KI152" s="207"/>
      <c r="KJ152" s="207"/>
      <c r="KK152" s="207"/>
      <c r="KL152" s="207"/>
      <c r="KM152" s="207"/>
      <c r="KN152" s="207"/>
      <c r="KO152" s="207"/>
      <c r="KP152" s="207"/>
      <c r="KQ152" s="207"/>
      <c r="KR152" s="207"/>
      <c r="KS152" s="207"/>
      <c r="KT152" s="207"/>
      <c r="KU152" s="207"/>
      <c r="KV152" s="207"/>
      <c r="KW152" s="207"/>
      <c r="KX152" s="207"/>
      <c r="KY152" s="207"/>
      <c r="KZ152" s="207"/>
      <c r="LA152" s="207"/>
      <c r="LB152" s="207"/>
      <c r="LC152" s="207"/>
      <c r="LD152" s="207"/>
      <c r="LE152" s="207"/>
      <c r="LF152" s="207"/>
      <c r="LG152" s="207"/>
      <c r="LH152" s="207"/>
      <c r="LI152" s="207"/>
      <c r="LJ152" s="207"/>
      <c r="LK152" s="207"/>
      <c r="LL152" s="207"/>
      <c r="LM152" s="207"/>
      <c r="LN152" s="207"/>
    </row>
    <row r="153" spans="1:326" s="366" customFormat="1" ht="38.25">
      <c r="A153" s="358">
        <v>1</v>
      </c>
      <c r="B153" s="359" t="s">
        <v>140</v>
      </c>
      <c r="C153" s="360" t="s">
        <v>431</v>
      </c>
      <c r="D153" s="361" t="s">
        <v>432</v>
      </c>
      <c r="E153" s="362" t="s">
        <v>433</v>
      </c>
      <c r="F153" s="363" t="s">
        <v>434</v>
      </c>
      <c r="G153" s="363" t="s">
        <v>435</v>
      </c>
      <c r="H153" s="361" t="s">
        <v>436</v>
      </c>
      <c r="I153" s="364" t="s">
        <v>437</v>
      </c>
      <c r="J153" s="365">
        <v>43647</v>
      </c>
      <c r="K153" s="358">
        <v>20</v>
      </c>
      <c r="L153" s="358"/>
      <c r="M153" s="281"/>
      <c r="N153" s="367"/>
      <c r="O153" s="367"/>
      <c r="P153" s="367"/>
      <c r="Q153" s="367"/>
      <c r="R153" s="367"/>
      <c r="S153" s="367"/>
      <c r="T153" s="367"/>
      <c r="U153" s="367"/>
      <c r="V153" s="367"/>
      <c r="W153" s="367"/>
      <c r="X153" s="367"/>
      <c r="Y153" s="367"/>
      <c r="Z153" s="367"/>
      <c r="AA153" s="367"/>
      <c r="AB153" s="367"/>
      <c r="AC153" s="367"/>
      <c r="AD153" s="367"/>
      <c r="AE153" s="367"/>
      <c r="AF153" s="367"/>
      <c r="AG153" s="367"/>
      <c r="AH153" s="367"/>
      <c r="AI153" s="367"/>
      <c r="AJ153" s="367"/>
      <c r="AK153" s="367"/>
      <c r="AL153" s="367"/>
      <c r="AM153" s="367"/>
      <c r="AN153" s="367"/>
      <c r="AO153" s="367"/>
      <c r="AP153" s="367"/>
      <c r="AQ153" s="367"/>
      <c r="AR153" s="367"/>
      <c r="AS153" s="367"/>
      <c r="AT153" s="367"/>
      <c r="AU153" s="367"/>
      <c r="AV153" s="367"/>
      <c r="AW153" s="367"/>
      <c r="AX153" s="367"/>
      <c r="AY153" s="367"/>
      <c r="AZ153" s="367"/>
      <c r="BA153" s="367"/>
      <c r="BB153" s="367"/>
      <c r="BC153" s="367"/>
      <c r="BD153" s="367"/>
      <c r="BE153" s="367"/>
      <c r="BF153" s="367"/>
      <c r="BG153" s="367"/>
      <c r="BH153" s="367"/>
      <c r="BI153" s="367"/>
      <c r="BJ153" s="367"/>
      <c r="BK153" s="367"/>
      <c r="BL153" s="367"/>
      <c r="BM153" s="367"/>
      <c r="BN153" s="367"/>
      <c r="BO153" s="367"/>
      <c r="BP153" s="367"/>
      <c r="BQ153" s="367"/>
      <c r="BR153" s="367"/>
      <c r="BS153" s="367"/>
      <c r="BT153" s="367"/>
      <c r="BU153" s="367"/>
      <c r="BV153" s="367"/>
      <c r="BW153" s="367"/>
      <c r="BX153" s="367"/>
      <c r="BY153" s="367"/>
      <c r="BZ153" s="367"/>
      <c r="CA153" s="367"/>
      <c r="CB153" s="367"/>
      <c r="CC153" s="367"/>
      <c r="CD153" s="367"/>
      <c r="CE153" s="367"/>
      <c r="CF153" s="367"/>
      <c r="CG153" s="367"/>
      <c r="CH153" s="367"/>
      <c r="CI153" s="367"/>
      <c r="CJ153" s="367"/>
      <c r="CK153" s="367"/>
      <c r="CL153" s="367"/>
      <c r="CM153" s="367"/>
      <c r="CN153" s="367"/>
      <c r="CO153" s="367"/>
      <c r="CP153" s="367"/>
      <c r="CQ153" s="367"/>
      <c r="CR153" s="367"/>
      <c r="CS153" s="367"/>
      <c r="CT153" s="367"/>
      <c r="CU153" s="367"/>
      <c r="CV153" s="367"/>
      <c r="CW153" s="367"/>
      <c r="CX153" s="367"/>
      <c r="CY153" s="367"/>
      <c r="CZ153" s="367"/>
      <c r="DA153" s="367"/>
      <c r="DB153" s="367"/>
      <c r="DC153" s="367"/>
      <c r="DD153" s="367"/>
      <c r="DE153" s="367"/>
      <c r="DF153" s="367"/>
      <c r="DG153" s="367"/>
      <c r="DH153" s="367"/>
      <c r="DI153" s="367"/>
      <c r="DJ153" s="367"/>
      <c r="DK153" s="367"/>
      <c r="DL153" s="367"/>
      <c r="DM153" s="367"/>
      <c r="DN153" s="367"/>
      <c r="DO153" s="367"/>
      <c r="DP153" s="367"/>
      <c r="DQ153" s="367"/>
      <c r="DR153" s="367"/>
      <c r="DS153" s="367"/>
      <c r="DT153" s="367"/>
      <c r="DU153" s="367"/>
      <c r="DV153" s="367"/>
      <c r="DW153" s="367"/>
      <c r="DX153" s="367"/>
      <c r="DY153" s="367"/>
      <c r="DZ153" s="367"/>
      <c r="EA153" s="367"/>
      <c r="EB153" s="367"/>
      <c r="EC153" s="367"/>
      <c r="ED153" s="367"/>
      <c r="EE153" s="367"/>
      <c r="EF153" s="367"/>
      <c r="EG153" s="367"/>
      <c r="EH153" s="367"/>
      <c r="EI153" s="367"/>
      <c r="EJ153" s="367"/>
      <c r="EK153" s="367"/>
      <c r="EL153" s="367"/>
      <c r="EM153" s="367"/>
      <c r="EN153" s="367"/>
      <c r="EO153" s="367"/>
      <c r="EP153" s="367"/>
      <c r="EQ153" s="367"/>
      <c r="ER153" s="367"/>
      <c r="ES153" s="367"/>
      <c r="ET153" s="367"/>
      <c r="EU153" s="367"/>
      <c r="EV153" s="367"/>
      <c r="EW153" s="367"/>
      <c r="EX153" s="367"/>
      <c r="EY153" s="367"/>
      <c r="EZ153" s="367"/>
      <c r="FA153" s="367"/>
      <c r="FB153" s="367"/>
      <c r="FC153" s="367"/>
      <c r="FD153" s="367"/>
      <c r="FE153" s="367"/>
      <c r="FF153" s="367"/>
      <c r="FG153" s="367"/>
      <c r="FH153" s="367"/>
      <c r="FI153" s="367"/>
      <c r="FJ153" s="367"/>
      <c r="FK153" s="367"/>
      <c r="FL153" s="367"/>
      <c r="FM153" s="367"/>
      <c r="FN153" s="367"/>
      <c r="FO153" s="367"/>
      <c r="FP153" s="367"/>
      <c r="FQ153" s="367"/>
      <c r="FR153" s="367"/>
      <c r="FS153" s="367"/>
      <c r="FT153" s="367"/>
      <c r="FU153" s="367"/>
      <c r="FV153" s="367"/>
      <c r="FW153" s="367"/>
      <c r="FX153" s="367"/>
      <c r="FY153" s="367"/>
      <c r="FZ153" s="367"/>
      <c r="GA153" s="367"/>
      <c r="GB153" s="367"/>
      <c r="GC153" s="367"/>
      <c r="GD153" s="367"/>
      <c r="GE153" s="367"/>
      <c r="GF153" s="367"/>
      <c r="GG153" s="367"/>
      <c r="GH153" s="367"/>
      <c r="GI153" s="367"/>
      <c r="GJ153" s="367"/>
      <c r="GK153" s="367"/>
      <c r="GL153" s="367"/>
      <c r="GM153" s="367"/>
      <c r="GN153" s="367"/>
      <c r="GO153" s="367"/>
      <c r="GP153" s="367"/>
      <c r="GQ153" s="367"/>
      <c r="GR153" s="367"/>
      <c r="GS153" s="367"/>
      <c r="GT153" s="367"/>
      <c r="GU153" s="367"/>
      <c r="GV153" s="367"/>
      <c r="GW153" s="367"/>
      <c r="GX153" s="367"/>
      <c r="GY153" s="367"/>
      <c r="GZ153" s="367"/>
      <c r="HA153" s="367"/>
      <c r="HB153" s="367"/>
      <c r="HC153" s="367"/>
      <c r="HD153" s="367"/>
      <c r="HE153" s="367"/>
      <c r="HF153" s="367"/>
      <c r="HG153" s="367"/>
      <c r="HH153" s="367"/>
      <c r="HI153" s="367"/>
      <c r="HJ153" s="367"/>
      <c r="HK153" s="367"/>
      <c r="HL153" s="367"/>
      <c r="HM153" s="367"/>
      <c r="HN153" s="367"/>
      <c r="HO153" s="367"/>
      <c r="HP153" s="367"/>
      <c r="HQ153" s="367"/>
      <c r="HR153" s="367"/>
      <c r="HS153" s="367"/>
      <c r="HT153" s="367"/>
      <c r="HU153" s="367"/>
      <c r="HV153" s="367"/>
      <c r="HW153" s="367"/>
      <c r="HX153" s="367"/>
      <c r="HY153" s="367"/>
      <c r="HZ153" s="367"/>
      <c r="IA153" s="367"/>
      <c r="IB153" s="367"/>
      <c r="IC153" s="367"/>
      <c r="ID153" s="367"/>
      <c r="IE153" s="367"/>
      <c r="IF153" s="367"/>
      <c r="IG153" s="367"/>
      <c r="IH153" s="367"/>
      <c r="II153" s="367"/>
      <c r="IJ153" s="367"/>
      <c r="IK153" s="367"/>
      <c r="IL153" s="367"/>
      <c r="IM153" s="367"/>
      <c r="IN153" s="367"/>
      <c r="IO153" s="367"/>
      <c r="IP153" s="367"/>
      <c r="IQ153" s="367"/>
      <c r="IR153" s="367"/>
      <c r="IS153" s="367"/>
      <c r="IT153" s="367"/>
      <c r="IU153" s="367"/>
      <c r="IV153" s="367"/>
      <c r="IW153" s="367"/>
      <c r="IX153" s="367"/>
      <c r="IY153" s="367"/>
      <c r="IZ153" s="367"/>
      <c r="JA153" s="367"/>
      <c r="JB153" s="367"/>
      <c r="JC153" s="367"/>
      <c r="JD153" s="367"/>
      <c r="JE153" s="367"/>
      <c r="JF153" s="367"/>
      <c r="JG153" s="367"/>
      <c r="JH153" s="367"/>
      <c r="JI153" s="367"/>
      <c r="JJ153" s="367"/>
      <c r="JK153" s="367"/>
      <c r="JL153" s="367"/>
      <c r="JM153" s="367"/>
      <c r="JN153" s="367"/>
      <c r="JO153" s="367"/>
      <c r="JP153" s="367"/>
      <c r="JQ153" s="367"/>
      <c r="JR153" s="367"/>
      <c r="JS153" s="367"/>
      <c r="JT153" s="367"/>
      <c r="JU153" s="367"/>
      <c r="JV153" s="367"/>
      <c r="JW153" s="367"/>
      <c r="JX153" s="367"/>
      <c r="JY153" s="367"/>
      <c r="JZ153" s="367"/>
      <c r="KA153" s="367"/>
      <c r="KB153" s="367"/>
      <c r="KC153" s="367"/>
      <c r="KD153" s="367"/>
      <c r="KE153" s="367"/>
      <c r="KF153" s="367"/>
      <c r="KG153" s="367"/>
      <c r="KH153" s="367"/>
      <c r="KI153" s="367"/>
      <c r="KJ153" s="367"/>
      <c r="KK153" s="367"/>
      <c r="KL153" s="367"/>
      <c r="KM153" s="367"/>
      <c r="KN153" s="367"/>
      <c r="KO153" s="367"/>
      <c r="KP153" s="367"/>
      <c r="KQ153" s="367"/>
      <c r="KR153" s="367"/>
      <c r="KS153" s="367"/>
      <c r="KT153" s="367"/>
      <c r="KU153" s="367"/>
      <c r="KV153" s="367"/>
      <c r="KW153" s="367"/>
      <c r="KX153" s="367"/>
      <c r="KY153" s="367"/>
      <c r="KZ153" s="367"/>
      <c r="LA153" s="367"/>
      <c r="LB153" s="367"/>
      <c r="LC153" s="367"/>
      <c r="LD153" s="367"/>
      <c r="LE153" s="367"/>
      <c r="LF153" s="367"/>
      <c r="LG153" s="367"/>
      <c r="LH153" s="367"/>
      <c r="LI153" s="367"/>
      <c r="LJ153" s="367"/>
      <c r="LK153" s="367"/>
      <c r="LL153" s="367"/>
      <c r="LM153" s="367"/>
      <c r="LN153" s="367"/>
    </row>
    <row r="154" spans="1:326" s="207" customFormat="1" ht="15.75">
      <c r="A154" s="256"/>
      <c r="B154" s="173"/>
      <c r="C154" s="263"/>
      <c r="D154" s="278"/>
      <c r="E154" s="190"/>
      <c r="F154" s="255"/>
      <c r="G154" s="255"/>
      <c r="H154" s="178"/>
      <c r="I154" s="259"/>
      <c r="J154" s="273"/>
      <c r="K154" s="180"/>
      <c r="L154" s="180"/>
      <c r="M154" s="180"/>
    </row>
    <row r="155" spans="1:326" s="114" customFormat="1">
      <c r="A155" s="304"/>
      <c r="B155" s="305"/>
      <c r="C155" s="306"/>
      <c r="D155" s="306"/>
      <c r="E155" s="304"/>
      <c r="F155" s="292"/>
      <c r="G155" s="292"/>
      <c r="H155" s="307"/>
      <c r="I155" s="309"/>
      <c r="J155" s="308"/>
      <c r="K155" s="304"/>
      <c r="L155" s="304"/>
      <c r="M155" s="307"/>
      <c r="N155" s="207"/>
      <c r="O155" s="207"/>
      <c r="P155" s="207"/>
      <c r="Q155" s="207"/>
      <c r="R155" s="207"/>
      <c r="S155" s="207"/>
      <c r="T155" s="207"/>
      <c r="U155" s="207"/>
      <c r="V155" s="207"/>
      <c r="W155" s="207"/>
      <c r="X155" s="207"/>
      <c r="Y155" s="207"/>
      <c r="Z155" s="207"/>
      <c r="AA155" s="207"/>
      <c r="AB155" s="207"/>
      <c r="AC155" s="207"/>
      <c r="AD155" s="207"/>
      <c r="AE155" s="207"/>
      <c r="AF155" s="207"/>
      <c r="AG155" s="207"/>
      <c r="AH155" s="207"/>
      <c r="AI155" s="207"/>
      <c r="AJ155" s="207"/>
      <c r="AK155" s="207"/>
      <c r="AL155" s="207"/>
      <c r="AM155" s="207"/>
      <c r="AN155" s="207"/>
      <c r="AO155" s="207"/>
      <c r="AP155" s="207"/>
      <c r="AQ155" s="207"/>
      <c r="AR155" s="207"/>
      <c r="AS155" s="207"/>
      <c r="AT155" s="207"/>
      <c r="AU155" s="207"/>
      <c r="AV155" s="207"/>
      <c r="AW155" s="207"/>
      <c r="AX155" s="207"/>
      <c r="AY155" s="207"/>
      <c r="AZ155" s="207"/>
      <c r="BA155" s="207"/>
      <c r="BB155" s="207"/>
      <c r="BC155" s="207"/>
      <c r="BD155" s="207"/>
      <c r="BE155" s="207"/>
      <c r="BF155" s="207"/>
      <c r="BG155" s="207"/>
      <c r="BH155" s="207"/>
      <c r="BI155" s="207"/>
      <c r="BJ155" s="207"/>
      <c r="BK155" s="207"/>
      <c r="BL155" s="207"/>
      <c r="BM155" s="207"/>
      <c r="BN155" s="207"/>
      <c r="BO155" s="207"/>
      <c r="BP155" s="207"/>
      <c r="BQ155" s="207"/>
      <c r="BR155" s="207"/>
      <c r="BS155" s="207"/>
      <c r="BT155" s="207"/>
      <c r="BU155" s="207"/>
      <c r="BV155" s="207"/>
      <c r="BW155" s="207"/>
      <c r="BX155" s="207"/>
      <c r="BY155" s="207"/>
      <c r="BZ155" s="207"/>
      <c r="CA155" s="207"/>
      <c r="CB155" s="207"/>
      <c r="CC155" s="207"/>
      <c r="CD155" s="207"/>
      <c r="CE155" s="207"/>
      <c r="CF155" s="207"/>
      <c r="CG155" s="207"/>
      <c r="CH155" s="207"/>
      <c r="CI155" s="207"/>
      <c r="CJ155" s="207"/>
      <c r="CK155" s="207"/>
      <c r="CL155" s="207"/>
      <c r="CM155" s="207"/>
      <c r="CN155" s="207"/>
      <c r="CO155" s="207"/>
      <c r="CP155" s="207"/>
      <c r="CQ155" s="207"/>
      <c r="CR155" s="207"/>
      <c r="CS155" s="207"/>
      <c r="CT155" s="207"/>
      <c r="CU155" s="207"/>
      <c r="CV155" s="207"/>
      <c r="CW155" s="207"/>
      <c r="CX155" s="207"/>
      <c r="CY155" s="207"/>
      <c r="CZ155" s="207"/>
      <c r="DA155" s="207"/>
      <c r="DB155" s="207"/>
      <c r="DC155" s="207"/>
      <c r="DD155" s="207"/>
      <c r="DE155" s="207"/>
      <c r="DF155" s="207"/>
      <c r="DG155" s="207"/>
      <c r="DH155" s="207"/>
      <c r="DI155" s="207"/>
      <c r="DJ155" s="207"/>
      <c r="DK155" s="207"/>
      <c r="DL155" s="207"/>
      <c r="DM155" s="207"/>
      <c r="DN155" s="207"/>
      <c r="DO155" s="207"/>
      <c r="DP155" s="207"/>
      <c r="DQ155" s="207"/>
      <c r="DR155" s="207"/>
      <c r="DS155" s="207"/>
      <c r="DT155" s="207"/>
      <c r="DU155" s="207"/>
      <c r="DV155" s="207"/>
      <c r="DW155" s="207"/>
      <c r="DX155" s="207"/>
      <c r="DY155" s="207"/>
      <c r="DZ155" s="207"/>
      <c r="EA155" s="207"/>
      <c r="EB155" s="207"/>
      <c r="EC155" s="207"/>
      <c r="ED155" s="207"/>
      <c r="EE155" s="207"/>
      <c r="EF155" s="207"/>
      <c r="EG155" s="207"/>
      <c r="EH155" s="207"/>
      <c r="EI155" s="207"/>
      <c r="EJ155" s="207"/>
      <c r="EK155" s="207"/>
      <c r="EL155" s="207"/>
      <c r="EM155" s="207"/>
      <c r="EN155" s="207"/>
      <c r="EO155" s="207"/>
      <c r="EP155" s="207"/>
      <c r="EQ155" s="207"/>
      <c r="ER155" s="207"/>
      <c r="ES155" s="207"/>
      <c r="ET155" s="207"/>
      <c r="EU155" s="207"/>
      <c r="EV155" s="207"/>
      <c r="EW155" s="207"/>
      <c r="EX155" s="207"/>
      <c r="EY155" s="207"/>
      <c r="EZ155" s="207"/>
      <c r="FA155" s="207"/>
      <c r="FB155" s="207"/>
      <c r="FC155" s="207"/>
      <c r="FD155" s="207"/>
      <c r="FE155" s="207"/>
      <c r="FF155" s="207"/>
      <c r="FG155" s="207"/>
      <c r="FH155" s="207"/>
      <c r="FI155" s="207"/>
      <c r="FJ155" s="207"/>
      <c r="FK155" s="207"/>
      <c r="FL155" s="207"/>
      <c r="FM155" s="207"/>
      <c r="FN155" s="207"/>
      <c r="FO155" s="207"/>
      <c r="FP155" s="207"/>
      <c r="FQ155" s="207"/>
      <c r="FR155" s="207"/>
      <c r="FS155" s="207"/>
      <c r="FT155" s="207"/>
      <c r="FU155" s="207"/>
      <c r="FV155" s="207"/>
      <c r="FW155" s="207"/>
      <c r="FX155" s="207"/>
      <c r="FY155" s="207"/>
      <c r="FZ155" s="207"/>
      <c r="GA155" s="207"/>
      <c r="GB155" s="207"/>
      <c r="GC155" s="207"/>
      <c r="GD155" s="207"/>
      <c r="GE155" s="207"/>
      <c r="GF155" s="207"/>
      <c r="GG155" s="207"/>
      <c r="GH155" s="207"/>
      <c r="GI155" s="207"/>
      <c r="GJ155" s="207"/>
      <c r="GK155" s="207"/>
      <c r="GL155" s="207"/>
      <c r="GM155" s="207"/>
      <c r="GN155" s="207"/>
      <c r="GO155" s="207"/>
      <c r="GP155" s="207"/>
      <c r="GQ155" s="207"/>
      <c r="GR155" s="207"/>
      <c r="GS155" s="207"/>
      <c r="GT155" s="207"/>
      <c r="GU155" s="207"/>
      <c r="GV155" s="207"/>
      <c r="GW155" s="207"/>
      <c r="GX155" s="207"/>
      <c r="GY155" s="207"/>
      <c r="GZ155" s="207"/>
      <c r="HA155" s="207"/>
      <c r="HB155" s="207"/>
      <c r="HC155" s="207"/>
      <c r="HD155" s="207"/>
      <c r="HE155" s="207"/>
      <c r="HF155" s="207"/>
      <c r="HG155" s="207"/>
      <c r="HH155" s="207"/>
      <c r="HI155" s="207"/>
      <c r="HJ155" s="207"/>
      <c r="HK155" s="207"/>
      <c r="HL155" s="207"/>
      <c r="HM155" s="207"/>
      <c r="HN155" s="207"/>
      <c r="HO155" s="207"/>
      <c r="HP155" s="207"/>
      <c r="HQ155" s="207"/>
      <c r="HR155" s="207"/>
      <c r="HS155" s="207"/>
      <c r="HT155" s="207"/>
      <c r="HU155" s="207"/>
      <c r="HV155" s="207"/>
      <c r="HW155" s="207"/>
      <c r="HX155" s="207"/>
      <c r="HY155" s="207"/>
      <c r="HZ155" s="207"/>
      <c r="IA155" s="207"/>
      <c r="IB155" s="207"/>
      <c r="IC155" s="207"/>
      <c r="ID155" s="207"/>
      <c r="IE155" s="207"/>
      <c r="IF155" s="207"/>
      <c r="IG155" s="207"/>
      <c r="IH155" s="207"/>
      <c r="II155" s="207"/>
      <c r="IJ155" s="207"/>
      <c r="IK155" s="207"/>
      <c r="IL155" s="207"/>
      <c r="IM155" s="207"/>
      <c r="IN155" s="207"/>
      <c r="IO155" s="207"/>
      <c r="IP155" s="207"/>
      <c r="IQ155" s="207"/>
      <c r="IR155" s="207"/>
      <c r="IS155" s="207"/>
      <c r="IT155" s="207"/>
      <c r="IU155" s="207"/>
      <c r="IV155" s="207"/>
      <c r="IW155" s="207"/>
      <c r="IX155" s="207"/>
      <c r="IY155" s="207"/>
      <c r="IZ155" s="207"/>
      <c r="JA155" s="207"/>
      <c r="JB155" s="207"/>
      <c r="JC155" s="207"/>
      <c r="JD155" s="207"/>
      <c r="JE155" s="207"/>
      <c r="JF155" s="207"/>
      <c r="JG155" s="207"/>
      <c r="JH155" s="207"/>
      <c r="JI155" s="207"/>
      <c r="JJ155" s="207"/>
      <c r="JK155" s="207"/>
      <c r="JL155" s="207"/>
      <c r="JM155" s="207"/>
      <c r="JN155" s="207"/>
      <c r="JO155" s="207"/>
      <c r="JP155" s="207"/>
      <c r="JQ155" s="207"/>
      <c r="JR155" s="207"/>
      <c r="JS155" s="207"/>
      <c r="JT155" s="207"/>
      <c r="JU155" s="207"/>
      <c r="JV155" s="207"/>
      <c r="JW155" s="207"/>
      <c r="JX155" s="207"/>
      <c r="JY155" s="207"/>
      <c r="JZ155" s="207"/>
      <c r="KA155" s="207"/>
      <c r="KB155" s="207"/>
      <c r="KC155" s="207"/>
      <c r="KD155" s="207"/>
      <c r="KE155" s="207"/>
      <c r="KF155" s="207"/>
      <c r="KG155" s="207"/>
      <c r="KH155" s="207"/>
      <c r="KI155" s="207"/>
      <c r="KJ155" s="207"/>
      <c r="KK155" s="207"/>
      <c r="KL155" s="207"/>
      <c r="KM155" s="207"/>
      <c r="KN155" s="207"/>
      <c r="KO155" s="207"/>
      <c r="KP155" s="207"/>
      <c r="KQ155" s="207"/>
      <c r="KR155" s="207"/>
      <c r="KS155" s="207"/>
      <c r="KT155" s="207"/>
      <c r="KU155" s="207"/>
      <c r="KV155" s="207"/>
      <c r="KW155" s="207"/>
      <c r="KX155" s="207"/>
      <c r="KY155" s="207"/>
      <c r="KZ155" s="207"/>
      <c r="LA155" s="207"/>
      <c r="LB155" s="207"/>
      <c r="LC155" s="207"/>
      <c r="LD155" s="207"/>
      <c r="LE155" s="207"/>
      <c r="LF155" s="207"/>
      <c r="LG155" s="207"/>
      <c r="LH155" s="207"/>
      <c r="LI155" s="207"/>
      <c r="LJ155" s="207"/>
      <c r="LK155" s="207"/>
      <c r="LL155" s="207"/>
      <c r="LM155" s="207"/>
      <c r="LN155" s="207"/>
    </row>
    <row r="156" spans="1:326" s="114" customFormat="1" ht="18.75">
      <c r="A156" s="150"/>
      <c r="B156" s="132" t="s">
        <v>142</v>
      </c>
      <c r="C156" s="137"/>
      <c r="D156" s="139" t="s">
        <v>107</v>
      </c>
      <c r="E156" s="141"/>
      <c r="F156" s="183"/>
      <c r="G156" s="183"/>
      <c r="H156" s="134"/>
      <c r="I156" s="135"/>
      <c r="J156" s="157"/>
      <c r="K156" s="136"/>
      <c r="L156" s="136"/>
      <c r="M156" s="136"/>
      <c r="N156" s="207"/>
      <c r="O156" s="207"/>
      <c r="P156" s="207"/>
      <c r="Q156" s="207"/>
      <c r="R156" s="207"/>
      <c r="S156" s="207"/>
      <c r="T156" s="207"/>
      <c r="U156" s="207"/>
      <c r="V156" s="207"/>
      <c r="W156" s="207"/>
      <c r="X156" s="207"/>
      <c r="Y156" s="207"/>
      <c r="Z156" s="207"/>
      <c r="AA156" s="207"/>
      <c r="AB156" s="207"/>
      <c r="AC156" s="207"/>
      <c r="AD156" s="207"/>
      <c r="AE156" s="207"/>
      <c r="AF156" s="207"/>
      <c r="AG156" s="207"/>
      <c r="AH156" s="207"/>
      <c r="AI156" s="207"/>
      <c r="AJ156" s="207"/>
      <c r="AK156" s="207"/>
      <c r="AL156" s="207"/>
      <c r="AM156" s="207"/>
      <c r="AN156" s="207"/>
      <c r="AO156" s="207"/>
      <c r="AP156" s="207"/>
      <c r="AQ156" s="207"/>
      <c r="AR156" s="207"/>
      <c r="AS156" s="207"/>
      <c r="AT156" s="207"/>
      <c r="AU156" s="207"/>
      <c r="AV156" s="207"/>
      <c r="AW156" s="207"/>
      <c r="AX156" s="207"/>
      <c r="AY156" s="207"/>
      <c r="AZ156" s="207"/>
      <c r="BA156" s="207"/>
      <c r="BB156" s="207"/>
      <c r="BC156" s="207"/>
      <c r="BD156" s="207"/>
      <c r="BE156" s="207"/>
      <c r="BF156" s="207"/>
      <c r="BG156" s="207"/>
      <c r="BH156" s="207"/>
      <c r="BI156" s="207"/>
      <c r="BJ156" s="207"/>
      <c r="BK156" s="207"/>
      <c r="BL156" s="207"/>
      <c r="BM156" s="207"/>
      <c r="BN156" s="207"/>
      <c r="BO156" s="207"/>
      <c r="BP156" s="207"/>
      <c r="BQ156" s="207"/>
      <c r="BR156" s="207"/>
      <c r="BS156" s="207"/>
      <c r="BT156" s="207"/>
      <c r="BU156" s="207"/>
      <c r="BV156" s="207"/>
      <c r="BW156" s="207"/>
      <c r="BX156" s="207"/>
      <c r="BY156" s="207"/>
      <c r="BZ156" s="207"/>
      <c r="CA156" s="207"/>
      <c r="CB156" s="207"/>
      <c r="CC156" s="207"/>
      <c r="CD156" s="207"/>
      <c r="CE156" s="207"/>
      <c r="CF156" s="207"/>
      <c r="CG156" s="207"/>
      <c r="CH156" s="207"/>
      <c r="CI156" s="207"/>
      <c r="CJ156" s="207"/>
      <c r="CK156" s="207"/>
      <c r="CL156" s="207"/>
      <c r="CM156" s="207"/>
      <c r="CN156" s="207"/>
      <c r="CO156" s="207"/>
      <c r="CP156" s="207"/>
      <c r="CQ156" s="207"/>
      <c r="CR156" s="207"/>
      <c r="CS156" s="207"/>
      <c r="CT156" s="207"/>
      <c r="CU156" s="207"/>
      <c r="CV156" s="207"/>
      <c r="CW156" s="207"/>
      <c r="CX156" s="207"/>
      <c r="CY156" s="207"/>
      <c r="CZ156" s="207"/>
      <c r="DA156" s="207"/>
      <c r="DB156" s="207"/>
      <c r="DC156" s="207"/>
      <c r="DD156" s="207"/>
      <c r="DE156" s="207"/>
      <c r="DF156" s="207"/>
      <c r="DG156" s="207"/>
      <c r="DH156" s="207"/>
      <c r="DI156" s="207"/>
      <c r="DJ156" s="207"/>
      <c r="DK156" s="207"/>
      <c r="DL156" s="207"/>
      <c r="DM156" s="207"/>
      <c r="DN156" s="207"/>
      <c r="DO156" s="207"/>
      <c r="DP156" s="207"/>
      <c r="DQ156" s="207"/>
      <c r="DR156" s="207"/>
      <c r="DS156" s="207"/>
      <c r="DT156" s="207"/>
      <c r="DU156" s="207"/>
      <c r="DV156" s="207"/>
      <c r="DW156" s="207"/>
      <c r="DX156" s="207"/>
      <c r="DY156" s="207"/>
      <c r="DZ156" s="207"/>
      <c r="EA156" s="207"/>
      <c r="EB156" s="207"/>
      <c r="EC156" s="207"/>
      <c r="ED156" s="207"/>
      <c r="EE156" s="207"/>
      <c r="EF156" s="207"/>
      <c r="EG156" s="207"/>
      <c r="EH156" s="207"/>
      <c r="EI156" s="207"/>
      <c r="EJ156" s="207"/>
      <c r="EK156" s="207"/>
      <c r="EL156" s="207"/>
      <c r="EM156" s="207"/>
      <c r="EN156" s="207"/>
      <c r="EO156" s="207"/>
      <c r="EP156" s="207"/>
      <c r="EQ156" s="207"/>
      <c r="ER156" s="207"/>
      <c r="ES156" s="207"/>
      <c r="ET156" s="207"/>
      <c r="EU156" s="207"/>
      <c r="EV156" s="207"/>
      <c r="EW156" s="207"/>
      <c r="EX156" s="207"/>
      <c r="EY156" s="207"/>
      <c r="EZ156" s="207"/>
      <c r="FA156" s="207"/>
      <c r="FB156" s="207"/>
      <c r="FC156" s="207"/>
      <c r="FD156" s="207"/>
      <c r="FE156" s="207"/>
      <c r="FF156" s="207"/>
      <c r="FG156" s="207"/>
      <c r="FH156" s="207"/>
      <c r="FI156" s="207"/>
      <c r="FJ156" s="207"/>
      <c r="FK156" s="207"/>
      <c r="FL156" s="207"/>
      <c r="FM156" s="207"/>
      <c r="FN156" s="207"/>
      <c r="FO156" s="207"/>
      <c r="FP156" s="207"/>
      <c r="FQ156" s="207"/>
      <c r="FR156" s="207"/>
      <c r="FS156" s="207"/>
      <c r="FT156" s="207"/>
      <c r="FU156" s="207"/>
      <c r="FV156" s="207"/>
      <c r="FW156" s="207"/>
      <c r="FX156" s="207"/>
      <c r="FY156" s="207"/>
      <c r="FZ156" s="207"/>
      <c r="GA156" s="207"/>
      <c r="GB156" s="207"/>
      <c r="GC156" s="207"/>
      <c r="GD156" s="207"/>
      <c r="GE156" s="207"/>
      <c r="GF156" s="207"/>
      <c r="GG156" s="207"/>
      <c r="GH156" s="207"/>
      <c r="GI156" s="207"/>
      <c r="GJ156" s="207"/>
      <c r="GK156" s="207"/>
      <c r="GL156" s="207"/>
      <c r="GM156" s="207"/>
      <c r="GN156" s="207"/>
      <c r="GO156" s="207"/>
      <c r="GP156" s="207"/>
      <c r="GQ156" s="207"/>
      <c r="GR156" s="207"/>
      <c r="GS156" s="207"/>
      <c r="GT156" s="207"/>
      <c r="GU156" s="207"/>
      <c r="GV156" s="207"/>
      <c r="GW156" s="207"/>
      <c r="GX156" s="207"/>
      <c r="GY156" s="207"/>
      <c r="GZ156" s="207"/>
      <c r="HA156" s="207"/>
      <c r="HB156" s="207"/>
      <c r="HC156" s="207"/>
      <c r="HD156" s="207"/>
      <c r="HE156" s="207"/>
      <c r="HF156" s="207"/>
      <c r="HG156" s="207"/>
      <c r="HH156" s="207"/>
      <c r="HI156" s="207"/>
      <c r="HJ156" s="207"/>
      <c r="HK156" s="207"/>
      <c r="HL156" s="207"/>
      <c r="HM156" s="207"/>
      <c r="HN156" s="207"/>
      <c r="HO156" s="207"/>
      <c r="HP156" s="207"/>
      <c r="HQ156" s="207"/>
      <c r="HR156" s="207"/>
      <c r="HS156" s="207"/>
      <c r="HT156" s="207"/>
      <c r="HU156" s="207"/>
      <c r="HV156" s="207"/>
      <c r="HW156" s="207"/>
      <c r="HX156" s="207"/>
      <c r="HY156" s="207"/>
      <c r="HZ156" s="207"/>
      <c r="IA156" s="207"/>
      <c r="IB156" s="207"/>
      <c r="IC156" s="207"/>
      <c r="ID156" s="207"/>
      <c r="IE156" s="207"/>
      <c r="IF156" s="207"/>
      <c r="IG156" s="207"/>
      <c r="IH156" s="207"/>
      <c r="II156" s="207"/>
      <c r="IJ156" s="207"/>
      <c r="IK156" s="207"/>
      <c r="IL156" s="207"/>
      <c r="IM156" s="207"/>
      <c r="IN156" s="207"/>
      <c r="IO156" s="207"/>
      <c r="IP156" s="207"/>
      <c r="IQ156" s="207"/>
      <c r="IR156" s="207"/>
      <c r="IS156" s="207"/>
      <c r="IT156" s="207"/>
      <c r="IU156" s="207"/>
      <c r="IV156" s="207"/>
      <c r="IW156" s="207"/>
      <c r="IX156" s="207"/>
      <c r="IY156" s="207"/>
      <c r="IZ156" s="207"/>
      <c r="JA156" s="207"/>
      <c r="JB156" s="207"/>
      <c r="JC156" s="207"/>
      <c r="JD156" s="207"/>
      <c r="JE156" s="207"/>
      <c r="JF156" s="207"/>
      <c r="JG156" s="207"/>
      <c r="JH156" s="207"/>
      <c r="JI156" s="207"/>
      <c r="JJ156" s="207"/>
      <c r="JK156" s="207"/>
      <c r="JL156" s="207"/>
      <c r="JM156" s="207"/>
      <c r="JN156" s="207"/>
      <c r="JO156" s="207"/>
      <c r="JP156" s="207"/>
      <c r="JQ156" s="207"/>
      <c r="JR156" s="207"/>
      <c r="JS156" s="207"/>
      <c r="JT156" s="207"/>
      <c r="JU156" s="207"/>
      <c r="JV156" s="207"/>
      <c r="JW156" s="207"/>
      <c r="JX156" s="207"/>
      <c r="JY156" s="207"/>
      <c r="JZ156" s="207"/>
      <c r="KA156" s="207"/>
      <c r="KB156" s="207"/>
      <c r="KC156" s="207"/>
      <c r="KD156" s="207"/>
      <c r="KE156" s="207"/>
      <c r="KF156" s="207"/>
      <c r="KG156" s="207"/>
      <c r="KH156" s="207"/>
      <c r="KI156" s="207"/>
      <c r="KJ156" s="207"/>
      <c r="KK156" s="207"/>
      <c r="KL156" s="207"/>
      <c r="KM156" s="207"/>
      <c r="KN156" s="207"/>
      <c r="KO156" s="207"/>
      <c r="KP156" s="207"/>
      <c r="KQ156" s="207"/>
      <c r="KR156" s="207"/>
      <c r="KS156" s="207"/>
      <c r="KT156" s="207"/>
      <c r="KU156" s="207"/>
      <c r="KV156" s="207"/>
      <c r="KW156" s="207"/>
      <c r="KX156" s="207"/>
      <c r="KY156" s="207"/>
      <c r="KZ156" s="207"/>
      <c r="LA156" s="207"/>
      <c r="LB156" s="207"/>
      <c r="LC156" s="207"/>
      <c r="LD156" s="207"/>
      <c r="LE156" s="207"/>
      <c r="LF156" s="207"/>
      <c r="LG156" s="207"/>
      <c r="LH156" s="207"/>
      <c r="LI156" s="207"/>
      <c r="LJ156" s="207"/>
      <c r="LK156" s="207"/>
      <c r="LL156" s="207"/>
      <c r="LM156" s="207"/>
      <c r="LN156" s="207"/>
    </row>
    <row r="157" spans="1:326" s="114" customFormat="1" ht="18.75">
      <c r="A157" s="150"/>
      <c r="B157" s="232" t="s">
        <v>142</v>
      </c>
      <c r="C157" s="137"/>
      <c r="D157" s="125" t="s">
        <v>108</v>
      </c>
      <c r="E157" s="141"/>
      <c r="F157" s="183"/>
      <c r="G157" s="183"/>
      <c r="H157" s="134"/>
      <c r="I157" s="135"/>
      <c r="J157" s="157"/>
      <c r="K157" s="136"/>
      <c r="L157" s="136"/>
      <c r="M157" s="136"/>
      <c r="N157" s="207"/>
      <c r="O157" s="207"/>
      <c r="P157" s="207"/>
      <c r="Q157" s="207"/>
      <c r="R157" s="207"/>
      <c r="S157" s="207"/>
      <c r="T157" s="207"/>
      <c r="U157" s="207"/>
      <c r="V157" s="207"/>
      <c r="W157" s="207"/>
      <c r="X157" s="207"/>
      <c r="Y157" s="207"/>
      <c r="Z157" s="207"/>
      <c r="AA157" s="207"/>
      <c r="AB157" s="207"/>
      <c r="AC157" s="207"/>
      <c r="AD157" s="207"/>
      <c r="AE157" s="207"/>
      <c r="AF157" s="207"/>
      <c r="AG157" s="207"/>
      <c r="AH157" s="207"/>
      <c r="AI157" s="207"/>
      <c r="AJ157" s="207"/>
      <c r="AK157" s="207"/>
      <c r="AL157" s="207"/>
      <c r="AM157" s="207"/>
      <c r="AN157" s="207"/>
      <c r="AO157" s="207"/>
      <c r="AP157" s="207"/>
      <c r="AQ157" s="207"/>
      <c r="AR157" s="207"/>
      <c r="AS157" s="207"/>
      <c r="AT157" s="207"/>
      <c r="AU157" s="207"/>
      <c r="AV157" s="207"/>
      <c r="AW157" s="207"/>
      <c r="AX157" s="207"/>
      <c r="AY157" s="207"/>
      <c r="AZ157" s="207"/>
      <c r="BA157" s="207"/>
      <c r="BB157" s="207"/>
      <c r="BC157" s="207"/>
      <c r="BD157" s="207"/>
      <c r="BE157" s="207"/>
      <c r="BF157" s="207"/>
      <c r="BG157" s="207"/>
      <c r="BH157" s="207"/>
      <c r="BI157" s="207"/>
      <c r="BJ157" s="207"/>
      <c r="BK157" s="207"/>
      <c r="BL157" s="207"/>
      <c r="BM157" s="207"/>
      <c r="BN157" s="207"/>
      <c r="BO157" s="207"/>
      <c r="BP157" s="207"/>
      <c r="BQ157" s="207"/>
      <c r="BR157" s="207"/>
      <c r="BS157" s="207"/>
      <c r="BT157" s="207"/>
      <c r="BU157" s="207"/>
      <c r="BV157" s="207"/>
      <c r="BW157" s="207"/>
      <c r="BX157" s="207"/>
      <c r="BY157" s="207"/>
      <c r="BZ157" s="207"/>
      <c r="CA157" s="207"/>
      <c r="CB157" s="207"/>
      <c r="CC157" s="207"/>
      <c r="CD157" s="207"/>
      <c r="CE157" s="207"/>
      <c r="CF157" s="207"/>
      <c r="CG157" s="207"/>
      <c r="CH157" s="207"/>
      <c r="CI157" s="207"/>
      <c r="CJ157" s="207"/>
      <c r="CK157" s="207"/>
      <c r="CL157" s="207"/>
      <c r="CM157" s="207"/>
      <c r="CN157" s="207"/>
      <c r="CO157" s="207"/>
      <c r="CP157" s="207"/>
      <c r="CQ157" s="207"/>
      <c r="CR157" s="207"/>
      <c r="CS157" s="207"/>
      <c r="CT157" s="207"/>
      <c r="CU157" s="207"/>
      <c r="CV157" s="207"/>
      <c r="CW157" s="207"/>
      <c r="CX157" s="207"/>
      <c r="CY157" s="207"/>
      <c r="CZ157" s="207"/>
      <c r="DA157" s="207"/>
      <c r="DB157" s="207"/>
      <c r="DC157" s="207"/>
      <c r="DD157" s="207"/>
      <c r="DE157" s="207"/>
      <c r="DF157" s="207"/>
      <c r="DG157" s="207"/>
      <c r="DH157" s="207"/>
      <c r="DI157" s="207"/>
      <c r="DJ157" s="207"/>
      <c r="DK157" s="207"/>
      <c r="DL157" s="207"/>
      <c r="DM157" s="207"/>
      <c r="DN157" s="207"/>
      <c r="DO157" s="207"/>
      <c r="DP157" s="207"/>
      <c r="DQ157" s="207"/>
      <c r="DR157" s="207"/>
      <c r="DS157" s="207"/>
      <c r="DT157" s="207"/>
      <c r="DU157" s="207"/>
      <c r="DV157" s="207"/>
      <c r="DW157" s="207"/>
      <c r="DX157" s="207"/>
      <c r="DY157" s="207"/>
      <c r="DZ157" s="207"/>
      <c r="EA157" s="207"/>
      <c r="EB157" s="207"/>
      <c r="EC157" s="207"/>
      <c r="ED157" s="207"/>
      <c r="EE157" s="207"/>
      <c r="EF157" s="207"/>
      <c r="EG157" s="207"/>
      <c r="EH157" s="207"/>
      <c r="EI157" s="207"/>
      <c r="EJ157" s="207"/>
      <c r="EK157" s="207"/>
      <c r="EL157" s="207"/>
      <c r="EM157" s="207"/>
      <c r="EN157" s="207"/>
      <c r="EO157" s="207"/>
      <c r="EP157" s="207"/>
      <c r="EQ157" s="207"/>
      <c r="ER157" s="207"/>
      <c r="ES157" s="207"/>
      <c r="ET157" s="207"/>
      <c r="EU157" s="207"/>
      <c r="EV157" s="207"/>
      <c r="EW157" s="207"/>
      <c r="EX157" s="207"/>
      <c r="EY157" s="207"/>
      <c r="EZ157" s="207"/>
      <c r="FA157" s="207"/>
      <c r="FB157" s="207"/>
      <c r="FC157" s="207"/>
      <c r="FD157" s="207"/>
      <c r="FE157" s="207"/>
      <c r="FF157" s="207"/>
      <c r="FG157" s="207"/>
      <c r="FH157" s="207"/>
      <c r="FI157" s="207"/>
      <c r="FJ157" s="207"/>
      <c r="FK157" s="207"/>
      <c r="FL157" s="207"/>
      <c r="FM157" s="207"/>
      <c r="FN157" s="207"/>
      <c r="FO157" s="207"/>
      <c r="FP157" s="207"/>
      <c r="FQ157" s="207"/>
      <c r="FR157" s="207"/>
      <c r="FS157" s="207"/>
      <c r="FT157" s="207"/>
      <c r="FU157" s="207"/>
      <c r="FV157" s="207"/>
      <c r="FW157" s="207"/>
      <c r="FX157" s="207"/>
      <c r="FY157" s="207"/>
      <c r="FZ157" s="207"/>
      <c r="GA157" s="207"/>
      <c r="GB157" s="207"/>
      <c r="GC157" s="207"/>
      <c r="GD157" s="207"/>
      <c r="GE157" s="207"/>
      <c r="GF157" s="207"/>
      <c r="GG157" s="207"/>
      <c r="GH157" s="207"/>
      <c r="GI157" s="207"/>
      <c r="GJ157" s="207"/>
      <c r="GK157" s="207"/>
      <c r="GL157" s="207"/>
      <c r="GM157" s="207"/>
      <c r="GN157" s="207"/>
      <c r="GO157" s="207"/>
      <c r="GP157" s="207"/>
      <c r="GQ157" s="207"/>
      <c r="GR157" s="207"/>
      <c r="GS157" s="207"/>
      <c r="GT157" s="207"/>
      <c r="GU157" s="207"/>
      <c r="GV157" s="207"/>
      <c r="GW157" s="207"/>
      <c r="GX157" s="207"/>
      <c r="GY157" s="207"/>
      <c r="GZ157" s="207"/>
      <c r="HA157" s="207"/>
      <c r="HB157" s="207"/>
      <c r="HC157" s="207"/>
      <c r="HD157" s="207"/>
      <c r="HE157" s="207"/>
      <c r="HF157" s="207"/>
      <c r="HG157" s="207"/>
      <c r="HH157" s="207"/>
      <c r="HI157" s="207"/>
      <c r="HJ157" s="207"/>
      <c r="HK157" s="207"/>
      <c r="HL157" s="207"/>
      <c r="HM157" s="207"/>
      <c r="HN157" s="207"/>
      <c r="HO157" s="207"/>
      <c r="HP157" s="207"/>
      <c r="HQ157" s="207"/>
      <c r="HR157" s="207"/>
      <c r="HS157" s="207"/>
      <c r="HT157" s="207"/>
      <c r="HU157" s="207"/>
      <c r="HV157" s="207"/>
      <c r="HW157" s="207"/>
      <c r="HX157" s="207"/>
      <c r="HY157" s="207"/>
      <c r="HZ157" s="207"/>
      <c r="IA157" s="207"/>
      <c r="IB157" s="207"/>
      <c r="IC157" s="207"/>
      <c r="ID157" s="207"/>
      <c r="IE157" s="207"/>
      <c r="IF157" s="207"/>
      <c r="IG157" s="207"/>
      <c r="IH157" s="207"/>
      <c r="II157" s="207"/>
      <c r="IJ157" s="207"/>
      <c r="IK157" s="207"/>
      <c r="IL157" s="207"/>
      <c r="IM157" s="207"/>
      <c r="IN157" s="207"/>
      <c r="IO157" s="207"/>
      <c r="IP157" s="207"/>
      <c r="IQ157" s="207"/>
      <c r="IR157" s="207"/>
      <c r="IS157" s="207"/>
      <c r="IT157" s="207"/>
      <c r="IU157" s="207"/>
      <c r="IV157" s="207"/>
      <c r="IW157" s="207"/>
      <c r="IX157" s="207"/>
      <c r="IY157" s="207"/>
      <c r="IZ157" s="207"/>
      <c r="JA157" s="207"/>
      <c r="JB157" s="207"/>
      <c r="JC157" s="207"/>
      <c r="JD157" s="207"/>
      <c r="JE157" s="207"/>
      <c r="JF157" s="207"/>
      <c r="JG157" s="207"/>
      <c r="JH157" s="207"/>
      <c r="JI157" s="207"/>
      <c r="JJ157" s="207"/>
      <c r="JK157" s="207"/>
      <c r="JL157" s="207"/>
      <c r="JM157" s="207"/>
      <c r="JN157" s="207"/>
      <c r="JO157" s="207"/>
      <c r="JP157" s="207"/>
      <c r="JQ157" s="207"/>
      <c r="JR157" s="207"/>
      <c r="JS157" s="207"/>
      <c r="JT157" s="207"/>
      <c r="JU157" s="207"/>
      <c r="JV157" s="207"/>
      <c r="JW157" s="207"/>
      <c r="JX157" s="207"/>
      <c r="JY157" s="207"/>
      <c r="JZ157" s="207"/>
      <c r="KA157" s="207"/>
      <c r="KB157" s="207"/>
      <c r="KC157" s="207"/>
      <c r="KD157" s="207"/>
      <c r="KE157" s="207"/>
      <c r="KF157" s="207"/>
      <c r="KG157" s="207"/>
      <c r="KH157" s="207"/>
      <c r="KI157" s="207"/>
      <c r="KJ157" s="207"/>
      <c r="KK157" s="207"/>
      <c r="KL157" s="207"/>
      <c r="KM157" s="207"/>
      <c r="KN157" s="207"/>
      <c r="KO157" s="207"/>
      <c r="KP157" s="207"/>
      <c r="KQ157" s="207"/>
      <c r="KR157" s="207"/>
      <c r="KS157" s="207"/>
      <c r="KT157" s="207"/>
      <c r="KU157" s="207"/>
      <c r="KV157" s="207"/>
      <c r="KW157" s="207"/>
      <c r="KX157" s="207"/>
      <c r="KY157" s="207"/>
      <c r="KZ157" s="207"/>
      <c r="LA157" s="207"/>
      <c r="LB157" s="207"/>
      <c r="LC157" s="207"/>
      <c r="LD157" s="207"/>
      <c r="LE157" s="207"/>
      <c r="LF157" s="207"/>
      <c r="LG157" s="207"/>
      <c r="LH157" s="207"/>
      <c r="LI157" s="207"/>
      <c r="LJ157" s="207"/>
      <c r="LK157" s="207"/>
      <c r="LL157" s="207"/>
      <c r="LM157" s="207"/>
      <c r="LN157" s="207"/>
    </row>
    <row r="158" spans="1:326" s="207" customFormat="1" ht="45" customHeight="1">
      <c r="A158" s="175">
        <v>1</v>
      </c>
      <c r="B158" s="173" t="s">
        <v>142</v>
      </c>
      <c r="C158" s="261"/>
      <c r="D158" s="319" t="s">
        <v>255</v>
      </c>
      <c r="E158" s="189"/>
      <c r="F158" s="255"/>
      <c r="G158" s="255"/>
      <c r="H158" s="319" t="s">
        <v>261</v>
      </c>
      <c r="I158" s="270" t="s">
        <v>264</v>
      </c>
      <c r="J158" s="341" t="s">
        <v>217</v>
      </c>
      <c r="K158" s="330" t="s">
        <v>218</v>
      </c>
      <c r="L158" s="330" t="s">
        <v>219</v>
      </c>
      <c r="M158" s="180"/>
    </row>
    <row r="159" spans="1:326" s="207" customFormat="1" ht="45" customHeight="1">
      <c r="A159" s="175">
        <v>2</v>
      </c>
      <c r="B159" s="173" t="s">
        <v>142</v>
      </c>
      <c r="C159" s="261"/>
      <c r="D159" s="319" t="s">
        <v>256</v>
      </c>
      <c r="E159" s="189"/>
      <c r="F159" s="255"/>
      <c r="G159" s="255"/>
      <c r="H159" s="319" t="s">
        <v>384</v>
      </c>
      <c r="I159" s="270" t="s">
        <v>265</v>
      </c>
      <c r="J159" s="341" t="s">
        <v>217</v>
      </c>
      <c r="K159" s="330" t="s">
        <v>219</v>
      </c>
      <c r="L159" s="330" t="s">
        <v>222</v>
      </c>
      <c r="M159" s="180"/>
    </row>
    <row r="160" spans="1:326" s="207" customFormat="1" ht="45" customHeight="1">
      <c r="A160" s="175"/>
      <c r="B160" s="173" t="s">
        <v>142</v>
      </c>
      <c r="C160" s="261"/>
      <c r="D160" s="319"/>
      <c r="E160" s="189"/>
      <c r="F160" s="255"/>
      <c r="G160" s="255"/>
      <c r="H160" s="319" t="s">
        <v>385</v>
      </c>
      <c r="I160" s="270"/>
      <c r="J160" s="341"/>
      <c r="K160" s="330"/>
      <c r="L160" s="330"/>
      <c r="M160" s="180"/>
    </row>
    <row r="161" spans="1:326" s="207" customFormat="1" ht="45" customHeight="1">
      <c r="A161" s="175"/>
      <c r="B161" s="173" t="s">
        <v>142</v>
      </c>
      <c r="C161" s="261"/>
      <c r="D161" s="319"/>
      <c r="E161" s="189"/>
      <c r="F161" s="255"/>
      <c r="G161" s="255"/>
      <c r="H161" s="319" t="s">
        <v>383</v>
      </c>
      <c r="I161" s="270"/>
      <c r="J161" s="341"/>
      <c r="K161" s="330"/>
      <c r="L161" s="330"/>
      <c r="M161" s="180"/>
    </row>
    <row r="162" spans="1:326" s="207" customFormat="1" ht="45" customHeight="1">
      <c r="A162" s="175">
        <v>3</v>
      </c>
      <c r="B162" s="173" t="s">
        <v>142</v>
      </c>
      <c r="C162" s="261"/>
      <c r="D162" s="319" t="s">
        <v>257</v>
      </c>
      <c r="E162" s="189"/>
      <c r="F162" s="255"/>
      <c r="G162" s="255"/>
      <c r="H162" s="319" t="s">
        <v>387</v>
      </c>
      <c r="I162" s="270" t="s">
        <v>266</v>
      </c>
      <c r="J162" s="341" t="s">
        <v>217</v>
      </c>
      <c r="K162" s="330" t="s">
        <v>219</v>
      </c>
      <c r="L162" s="330" t="s">
        <v>222</v>
      </c>
      <c r="M162" s="180"/>
    </row>
    <row r="163" spans="1:326" s="207" customFormat="1" ht="45" customHeight="1">
      <c r="A163" s="175"/>
      <c r="B163" s="173" t="s">
        <v>142</v>
      </c>
      <c r="C163" s="261"/>
      <c r="D163" s="319"/>
      <c r="E163" s="189"/>
      <c r="F163" s="255"/>
      <c r="G163" s="255"/>
      <c r="H163" s="319" t="s">
        <v>388</v>
      </c>
      <c r="I163" s="270"/>
      <c r="J163" s="341"/>
      <c r="K163" s="330"/>
      <c r="L163" s="330"/>
      <c r="M163" s="180"/>
    </row>
    <row r="164" spans="1:326" s="207" customFormat="1" ht="45" customHeight="1">
      <c r="A164" s="175"/>
      <c r="B164" s="173" t="s">
        <v>142</v>
      </c>
      <c r="C164" s="261"/>
      <c r="D164" s="319"/>
      <c r="E164" s="189"/>
      <c r="F164" s="255"/>
      <c r="G164" s="255"/>
      <c r="H164" s="319" t="s">
        <v>389</v>
      </c>
      <c r="I164" s="270"/>
      <c r="J164" s="341"/>
      <c r="K164" s="330"/>
      <c r="L164" s="330"/>
      <c r="M164" s="180"/>
    </row>
    <row r="165" spans="1:326" s="207" customFormat="1" ht="45" customHeight="1">
      <c r="A165" s="175"/>
      <c r="B165" s="173" t="s">
        <v>142</v>
      </c>
      <c r="C165" s="261"/>
      <c r="D165" s="319"/>
      <c r="E165" s="189"/>
      <c r="F165" s="255"/>
      <c r="G165" s="255"/>
      <c r="H165" s="319" t="s">
        <v>386</v>
      </c>
      <c r="I165" s="270"/>
      <c r="J165" s="341"/>
      <c r="K165" s="330"/>
      <c r="L165" s="330"/>
      <c r="M165" s="180"/>
    </row>
    <row r="166" spans="1:326" s="207" customFormat="1" ht="45" customHeight="1">
      <c r="A166" s="175">
        <v>4</v>
      </c>
      <c r="B166" s="173" t="s">
        <v>142</v>
      </c>
      <c r="C166" s="261"/>
      <c r="D166" s="319" t="s">
        <v>258</v>
      </c>
      <c r="E166" s="189"/>
      <c r="F166" s="255"/>
      <c r="G166" s="255"/>
      <c r="H166" s="319" t="s">
        <v>262</v>
      </c>
      <c r="I166" s="270" t="s">
        <v>267</v>
      </c>
      <c r="J166" s="341" t="s">
        <v>217</v>
      </c>
      <c r="K166" s="330" t="s">
        <v>219</v>
      </c>
      <c r="L166" s="330" t="s">
        <v>222</v>
      </c>
      <c r="M166" s="180"/>
    </row>
    <row r="167" spans="1:326" s="207" customFormat="1" ht="45" customHeight="1">
      <c r="A167" s="175">
        <v>5</v>
      </c>
      <c r="B167" s="173" t="s">
        <v>142</v>
      </c>
      <c r="C167" s="261"/>
      <c r="D167" s="319" t="s">
        <v>259</v>
      </c>
      <c r="E167" s="189"/>
      <c r="F167" s="255"/>
      <c r="G167" s="255"/>
      <c r="H167" s="319" t="s">
        <v>263</v>
      </c>
      <c r="I167" s="270" t="s">
        <v>268</v>
      </c>
      <c r="J167" s="341" t="s">
        <v>270</v>
      </c>
      <c r="K167" s="330" t="s">
        <v>219</v>
      </c>
      <c r="L167" s="330" t="s">
        <v>222</v>
      </c>
      <c r="M167" s="180"/>
    </row>
    <row r="168" spans="1:326" s="207" customFormat="1" ht="45" customHeight="1">
      <c r="A168" s="175">
        <v>6</v>
      </c>
      <c r="B168" s="173" t="s">
        <v>142</v>
      </c>
      <c r="C168" s="261"/>
      <c r="D168" s="319" t="s">
        <v>260</v>
      </c>
      <c r="E168" s="189"/>
      <c r="F168" s="255"/>
      <c r="G168" s="255"/>
      <c r="H168" s="319" t="s">
        <v>391</v>
      </c>
      <c r="I168" s="270" t="s">
        <v>269</v>
      </c>
      <c r="J168" s="341" t="s">
        <v>217</v>
      </c>
      <c r="K168" s="330" t="s">
        <v>219</v>
      </c>
      <c r="L168" s="330" t="s">
        <v>222</v>
      </c>
      <c r="M168" s="180"/>
    </row>
    <row r="169" spans="1:326" s="207" customFormat="1" ht="45" customHeight="1">
      <c r="A169" s="175"/>
      <c r="B169" s="173" t="s">
        <v>142</v>
      </c>
      <c r="C169" s="261"/>
      <c r="D169" s="319"/>
      <c r="E169" s="189"/>
      <c r="F169" s="255"/>
      <c r="G169" s="255"/>
      <c r="H169" s="319" t="s">
        <v>392</v>
      </c>
      <c r="I169" s="270"/>
      <c r="J169" s="337"/>
      <c r="K169" s="342"/>
      <c r="L169" s="342"/>
      <c r="M169" s="180"/>
    </row>
    <row r="170" spans="1:326" s="207" customFormat="1" ht="45" customHeight="1">
      <c r="A170" s="175"/>
      <c r="B170" s="173" t="s">
        <v>142</v>
      </c>
      <c r="C170" s="261"/>
      <c r="D170" s="319"/>
      <c r="E170" s="189"/>
      <c r="F170" s="255"/>
      <c r="G170" s="255"/>
      <c r="H170" s="319" t="s">
        <v>393</v>
      </c>
      <c r="I170" s="270"/>
      <c r="J170" s="337"/>
      <c r="K170" s="342"/>
      <c r="L170" s="342"/>
      <c r="M170" s="180"/>
    </row>
    <row r="171" spans="1:326" s="207" customFormat="1" ht="45" customHeight="1">
      <c r="A171" s="175"/>
      <c r="B171" s="173" t="s">
        <v>142</v>
      </c>
      <c r="C171" s="261"/>
      <c r="D171" s="319"/>
      <c r="E171" s="189"/>
      <c r="F171" s="255"/>
      <c r="G171" s="255"/>
      <c r="H171" s="319" t="s">
        <v>394</v>
      </c>
      <c r="I171" s="270"/>
      <c r="J171" s="337"/>
      <c r="K171" s="342"/>
      <c r="L171" s="342"/>
      <c r="M171" s="180"/>
    </row>
    <row r="172" spans="1:326" s="207" customFormat="1" ht="45" customHeight="1">
      <c r="A172" s="175"/>
      <c r="B172" s="173" t="s">
        <v>142</v>
      </c>
      <c r="C172" s="261"/>
      <c r="D172" s="319"/>
      <c r="E172" s="189"/>
      <c r="F172" s="255"/>
      <c r="G172" s="255"/>
      <c r="H172" s="319" t="s">
        <v>395</v>
      </c>
      <c r="I172" s="270"/>
      <c r="J172" s="337"/>
      <c r="K172" s="342"/>
      <c r="L172" s="342"/>
      <c r="M172" s="180"/>
    </row>
    <row r="173" spans="1:326" s="207" customFormat="1" ht="45" customHeight="1">
      <c r="A173" s="175"/>
      <c r="B173" s="173" t="s">
        <v>142</v>
      </c>
      <c r="C173" s="261"/>
      <c r="D173" s="319"/>
      <c r="E173" s="189"/>
      <c r="F173" s="255"/>
      <c r="G173" s="255"/>
      <c r="H173" s="319" t="s">
        <v>396</v>
      </c>
      <c r="I173" s="270"/>
      <c r="J173" s="337"/>
      <c r="K173" s="342"/>
      <c r="L173" s="342"/>
      <c r="M173" s="180"/>
    </row>
    <row r="174" spans="1:326" s="207" customFormat="1" ht="45" customHeight="1">
      <c r="A174" s="175"/>
      <c r="B174" s="173" t="s">
        <v>142</v>
      </c>
      <c r="C174" s="261"/>
      <c r="D174" s="319"/>
      <c r="E174" s="189"/>
      <c r="F174" s="255"/>
      <c r="G174" s="255"/>
      <c r="H174" s="319" t="s">
        <v>390</v>
      </c>
      <c r="I174" s="270"/>
      <c r="J174" s="337"/>
      <c r="K174" s="342"/>
      <c r="L174" s="342"/>
      <c r="M174" s="180"/>
    </row>
    <row r="175" spans="1:326" s="207" customFormat="1" ht="45" customHeight="1">
      <c r="A175" s="175"/>
      <c r="B175" s="173"/>
      <c r="C175" s="261"/>
      <c r="D175" s="319"/>
      <c r="E175" s="189"/>
      <c r="F175" s="255"/>
      <c r="G175" s="255"/>
      <c r="H175" s="319"/>
      <c r="I175" s="270"/>
      <c r="J175" s="337"/>
      <c r="K175" s="262"/>
      <c r="L175" s="262"/>
      <c r="M175" s="180"/>
    </row>
    <row r="176" spans="1:326" s="124" customFormat="1" ht="18.75">
      <c r="A176" s="150"/>
      <c r="B176" s="132" t="s">
        <v>142</v>
      </c>
      <c r="C176" s="137"/>
      <c r="D176" s="239" t="s">
        <v>109</v>
      </c>
      <c r="E176" s="141"/>
      <c r="F176" s="183"/>
      <c r="G176" s="183"/>
      <c r="H176" s="134"/>
      <c r="I176" s="135"/>
      <c r="J176" s="157"/>
      <c r="K176" s="136"/>
      <c r="L176" s="136"/>
      <c r="M176" s="136"/>
      <c r="N176" s="207"/>
      <c r="O176" s="207"/>
      <c r="P176" s="207"/>
      <c r="Q176" s="207"/>
      <c r="R176" s="207"/>
      <c r="S176" s="207"/>
      <c r="T176" s="207"/>
      <c r="U176" s="207"/>
      <c r="V176" s="207"/>
      <c r="W176" s="207"/>
      <c r="X176" s="207"/>
      <c r="Y176" s="207"/>
      <c r="Z176" s="207"/>
      <c r="AA176" s="207"/>
      <c r="AB176" s="207"/>
      <c r="AC176" s="207"/>
      <c r="AD176" s="207"/>
      <c r="AE176" s="207"/>
      <c r="AF176" s="207"/>
      <c r="AG176" s="207"/>
      <c r="AH176" s="207"/>
      <c r="AI176" s="207"/>
      <c r="AJ176" s="207"/>
      <c r="AK176" s="207"/>
      <c r="AL176" s="207"/>
      <c r="AM176" s="207"/>
      <c r="AN176" s="207"/>
      <c r="AO176" s="207"/>
      <c r="AP176" s="207"/>
      <c r="AQ176" s="207"/>
      <c r="AR176" s="207"/>
      <c r="AS176" s="207"/>
      <c r="AT176" s="207"/>
      <c r="AU176" s="207"/>
      <c r="AV176" s="207"/>
      <c r="AW176" s="207"/>
      <c r="AX176" s="207"/>
      <c r="AY176" s="207"/>
      <c r="AZ176" s="207"/>
      <c r="BA176" s="207"/>
      <c r="BB176" s="207"/>
      <c r="BC176" s="207"/>
      <c r="BD176" s="207"/>
      <c r="BE176" s="207"/>
      <c r="BF176" s="207"/>
      <c r="BG176" s="207"/>
      <c r="BH176" s="207"/>
      <c r="BI176" s="207"/>
      <c r="BJ176" s="207"/>
      <c r="BK176" s="207"/>
      <c r="BL176" s="207"/>
      <c r="BM176" s="207"/>
      <c r="BN176" s="207"/>
      <c r="BO176" s="207"/>
      <c r="BP176" s="207"/>
      <c r="BQ176" s="207"/>
      <c r="BR176" s="207"/>
      <c r="BS176" s="207"/>
      <c r="BT176" s="207"/>
      <c r="BU176" s="207"/>
      <c r="BV176" s="207"/>
      <c r="BW176" s="207"/>
      <c r="BX176" s="207"/>
      <c r="BY176" s="207"/>
      <c r="BZ176" s="207"/>
      <c r="CA176" s="207"/>
      <c r="CB176" s="207"/>
      <c r="CC176" s="207"/>
      <c r="CD176" s="207"/>
      <c r="CE176" s="207"/>
      <c r="CF176" s="207"/>
      <c r="CG176" s="207"/>
      <c r="CH176" s="207"/>
      <c r="CI176" s="207"/>
      <c r="CJ176" s="207"/>
      <c r="CK176" s="207"/>
      <c r="CL176" s="207"/>
      <c r="CM176" s="207"/>
      <c r="CN176" s="207"/>
      <c r="CO176" s="207"/>
      <c r="CP176" s="207"/>
      <c r="CQ176" s="207"/>
      <c r="CR176" s="207"/>
      <c r="CS176" s="207"/>
      <c r="CT176" s="207"/>
      <c r="CU176" s="207"/>
      <c r="CV176" s="207"/>
      <c r="CW176" s="207"/>
      <c r="CX176" s="207"/>
      <c r="CY176" s="207"/>
      <c r="CZ176" s="207"/>
      <c r="DA176" s="207"/>
      <c r="DB176" s="207"/>
      <c r="DC176" s="207"/>
      <c r="DD176" s="207"/>
      <c r="DE176" s="207"/>
      <c r="DF176" s="207"/>
      <c r="DG176" s="207"/>
      <c r="DH176" s="207"/>
      <c r="DI176" s="207"/>
      <c r="DJ176" s="207"/>
      <c r="DK176" s="207"/>
      <c r="DL176" s="207"/>
      <c r="DM176" s="207"/>
      <c r="DN176" s="207"/>
      <c r="DO176" s="207"/>
      <c r="DP176" s="207"/>
      <c r="DQ176" s="207"/>
      <c r="DR176" s="207"/>
      <c r="DS176" s="207"/>
      <c r="DT176" s="207"/>
      <c r="DU176" s="207"/>
      <c r="DV176" s="207"/>
      <c r="DW176" s="207"/>
      <c r="DX176" s="207"/>
      <c r="DY176" s="207"/>
      <c r="DZ176" s="207"/>
      <c r="EA176" s="207"/>
      <c r="EB176" s="207"/>
      <c r="EC176" s="207"/>
      <c r="ED176" s="207"/>
      <c r="EE176" s="207"/>
      <c r="EF176" s="207"/>
      <c r="EG176" s="207"/>
      <c r="EH176" s="207"/>
      <c r="EI176" s="207"/>
      <c r="EJ176" s="207"/>
      <c r="EK176" s="207"/>
      <c r="EL176" s="207"/>
      <c r="EM176" s="207"/>
      <c r="EN176" s="207"/>
      <c r="EO176" s="207"/>
      <c r="EP176" s="207"/>
      <c r="EQ176" s="207"/>
      <c r="ER176" s="207"/>
      <c r="ES176" s="207"/>
      <c r="ET176" s="207"/>
      <c r="EU176" s="207"/>
      <c r="EV176" s="207"/>
      <c r="EW176" s="207"/>
      <c r="EX176" s="207"/>
      <c r="EY176" s="207"/>
      <c r="EZ176" s="207"/>
      <c r="FA176" s="207"/>
      <c r="FB176" s="207"/>
      <c r="FC176" s="207"/>
      <c r="FD176" s="207"/>
      <c r="FE176" s="207"/>
      <c r="FF176" s="207"/>
      <c r="FG176" s="207"/>
      <c r="FH176" s="207"/>
      <c r="FI176" s="207"/>
      <c r="FJ176" s="207"/>
      <c r="FK176" s="207"/>
      <c r="FL176" s="207"/>
      <c r="FM176" s="207"/>
      <c r="FN176" s="207"/>
      <c r="FO176" s="207"/>
      <c r="FP176" s="207"/>
      <c r="FQ176" s="207"/>
      <c r="FR176" s="207"/>
      <c r="FS176" s="207"/>
      <c r="FT176" s="207"/>
      <c r="FU176" s="207"/>
      <c r="FV176" s="207"/>
      <c r="FW176" s="207"/>
      <c r="FX176" s="207"/>
      <c r="FY176" s="207"/>
      <c r="FZ176" s="207"/>
      <c r="GA176" s="207"/>
      <c r="GB176" s="207"/>
      <c r="GC176" s="207"/>
      <c r="GD176" s="207"/>
      <c r="GE176" s="207"/>
      <c r="GF176" s="207"/>
      <c r="GG176" s="207"/>
      <c r="GH176" s="207"/>
      <c r="GI176" s="207"/>
      <c r="GJ176" s="207"/>
      <c r="GK176" s="207"/>
      <c r="GL176" s="207"/>
      <c r="GM176" s="207"/>
      <c r="GN176" s="207"/>
      <c r="GO176" s="207"/>
      <c r="GP176" s="207"/>
      <c r="GQ176" s="207"/>
      <c r="GR176" s="207"/>
      <c r="GS176" s="207"/>
      <c r="GT176" s="207"/>
      <c r="GU176" s="207"/>
      <c r="GV176" s="207"/>
      <c r="GW176" s="207"/>
      <c r="GX176" s="207"/>
      <c r="GY176" s="207"/>
      <c r="GZ176" s="207"/>
      <c r="HA176" s="207"/>
      <c r="HB176" s="207"/>
      <c r="HC176" s="207"/>
      <c r="HD176" s="207"/>
      <c r="HE176" s="207"/>
      <c r="HF176" s="207"/>
      <c r="HG176" s="207"/>
      <c r="HH176" s="207"/>
      <c r="HI176" s="207"/>
      <c r="HJ176" s="207"/>
      <c r="HK176" s="207"/>
      <c r="HL176" s="207"/>
      <c r="HM176" s="207"/>
      <c r="HN176" s="207"/>
      <c r="HO176" s="207"/>
      <c r="HP176" s="207"/>
      <c r="HQ176" s="207"/>
      <c r="HR176" s="207"/>
      <c r="HS176" s="207"/>
      <c r="HT176" s="207"/>
      <c r="HU176" s="207"/>
      <c r="HV176" s="207"/>
      <c r="HW176" s="207"/>
      <c r="HX176" s="207"/>
      <c r="HY176" s="207"/>
      <c r="HZ176" s="207"/>
      <c r="IA176" s="207"/>
      <c r="IB176" s="207"/>
      <c r="IC176" s="207"/>
      <c r="ID176" s="207"/>
      <c r="IE176" s="207"/>
      <c r="IF176" s="207"/>
      <c r="IG176" s="207"/>
      <c r="IH176" s="207"/>
      <c r="II176" s="207"/>
      <c r="IJ176" s="207"/>
      <c r="IK176" s="207"/>
      <c r="IL176" s="207"/>
      <c r="IM176" s="207"/>
      <c r="IN176" s="207"/>
      <c r="IO176" s="207"/>
      <c r="IP176" s="207"/>
      <c r="IQ176" s="207"/>
      <c r="IR176" s="207"/>
      <c r="IS176" s="207"/>
      <c r="IT176" s="207"/>
      <c r="IU176" s="207"/>
      <c r="IV176" s="207"/>
      <c r="IW176" s="207"/>
      <c r="IX176" s="207"/>
      <c r="IY176" s="207"/>
      <c r="IZ176" s="207"/>
      <c r="JA176" s="207"/>
      <c r="JB176" s="207"/>
      <c r="JC176" s="207"/>
      <c r="JD176" s="207"/>
      <c r="JE176" s="207"/>
      <c r="JF176" s="207"/>
      <c r="JG176" s="207"/>
      <c r="JH176" s="207"/>
      <c r="JI176" s="207"/>
      <c r="JJ176" s="207"/>
      <c r="JK176" s="207"/>
      <c r="JL176" s="207"/>
      <c r="JM176" s="207"/>
      <c r="JN176" s="207"/>
      <c r="JO176" s="207"/>
      <c r="JP176" s="207"/>
      <c r="JQ176" s="207"/>
      <c r="JR176" s="207"/>
      <c r="JS176" s="207"/>
      <c r="JT176" s="207"/>
      <c r="JU176" s="207"/>
      <c r="JV176" s="207"/>
      <c r="JW176" s="207"/>
      <c r="JX176" s="207"/>
      <c r="JY176" s="207"/>
      <c r="JZ176" s="207"/>
      <c r="KA176" s="207"/>
      <c r="KB176" s="207"/>
      <c r="KC176" s="207"/>
      <c r="KD176" s="207"/>
      <c r="KE176" s="207"/>
      <c r="KF176" s="207"/>
      <c r="KG176" s="207"/>
      <c r="KH176" s="207"/>
      <c r="KI176" s="207"/>
      <c r="KJ176" s="207"/>
      <c r="KK176" s="207"/>
      <c r="KL176" s="207"/>
      <c r="KM176" s="207"/>
      <c r="KN176" s="207"/>
      <c r="KO176" s="207"/>
      <c r="KP176" s="207"/>
      <c r="KQ176" s="207"/>
      <c r="KR176" s="207"/>
      <c r="KS176" s="207"/>
      <c r="KT176" s="207"/>
      <c r="KU176" s="207"/>
      <c r="KV176" s="207"/>
      <c r="KW176" s="207"/>
      <c r="KX176" s="207"/>
      <c r="KY176" s="207"/>
      <c r="KZ176" s="207"/>
      <c r="LA176" s="207"/>
      <c r="LB176" s="207"/>
      <c r="LC176" s="207"/>
      <c r="LD176" s="207"/>
      <c r="LE176" s="207"/>
      <c r="LF176" s="207"/>
      <c r="LG176" s="207"/>
      <c r="LH176" s="207"/>
      <c r="LI176" s="207"/>
      <c r="LJ176" s="207"/>
      <c r="LK176" s="207"/>
      <c r="LL176" s="207"/>
      <c r="LM176" s="207"/>
      <c r="LN176" s="207"/>
    </row>
    <row r="177" spans="1:326" s="114" customFormat="1">
      <c r="A177" s="148"/>
      <c r="B177" s="89"/>
      <c r="C177" s="89"/>
      <c r="D177" s="89"/>
      <c r="E177" s="101"/>
      <c r="F177" s="143"/>
      <c r="G177" s="143"/>
      <c r="H177" s="118"/>
      <c r="I177" s="120"/>
      <c r="J177" s="154"/>
      <c r="K177" s="119"/>
      <c r="L177" s="119"/>
      <c r="M177" s="119"/>
      <c r="N177" s="207"/>
      <c r="O177" s="207"/>
      <c r="P177" s="207"/>
      <c r="Q177" s="207"/>
      <c r="R177" s="207"/>
      <c r="S177" s="207"/>
      <c r="T177" s="207"/>
      <c r="U177" s="207"/>
      <c r="V177" s="207"/>
      <c r="W177" s="207"/>
      <c r="X177" s="207"/>
      <c r="Y177" s="207"/>
      <c r="Z177" s="207"/>
      <c r="AA177" s="207"/>
      <c r="AB177" s="207"/>
      <c r="AC177" s="207"/>
      <c r="AD177" s="207"/>
      <c r="AE177" s="207"/>
      <c r="AF177" s="207"/>
      <c r="AG177" s="207"/>
      <c r="AH177" s="207"/>
      <c r="AI177" s="207"/>
      <c r="AJ177" s="207"/>
      <c r="AK177" s="207"/>
      <c r="AL177" s="207"/>
      <c r="AM177" s="207"/>
      <c r="AN177" s="207"/>
      <c r="AO177" s="207"/>
      <c r="AP177" s="207"/>
      <c r="AQ177" s="207"/>
      <c r="AR177" s="207"/>
      <c r="AS177" s="207"/>
      <c r="AT177" s="207"/>
      <c r="AU177" s="207"/>
      <c r="AV177" s="207"/>
      <c r="AW177" s="207"/>
      <c r="AX177" s="207"/>
      <c r="AY177" s="207"/>
      <c r="AZ177" s="207"/>
      <c r="BA177" s="207"/>
      <c r="BB177" s="207"/>
      <c r="BC177" s="207"/>
      <c r="BD177" s="207"/>
      <c r="BE177" s="207"/>
      <c r="BF177" s="207"/>
      <c r="BG177" s="207"/>
      <c r="BH177" s="207"/>
      <c r="BI177" s="207"/>
      <c r="BJ177" s="207"/>
      <c r="BK177" s="207"/>
      <c r="BL177" s="207"/>
      <c r="BM177" s="207"/>
      <c r="BN177" s="207"/>
      <c r="BO177" s="207"/>
      <c r="BP177" s="207"/>
      <c r="BQ177" s="207"/>
      <c r="BR177" s="207"/>
      <c r="BS177" s="207"/>
      <c r="BT177" s="207"/>
      <c r="BU177" s="207"/>
      <c r="BV177" s="207"/>
      <c r="BW177" s="207"/>
      <c r="BX177" s="207"/>
      <c r="BY177" s="207"/>
      <c r="BZ177" s="207"/>
      <c r="CA177" s="207"/>
      <c r="CB177" s="207"/>
      <c r="CC177" s="207"/>
      <c r="CD177" s="207"/>
      <c r="CE177" s="207"/>
      <c r="CF177" s="207"/>
      <c r="CG177" s="207"/>
      <c r="CH177" s="207"/>
      <c r="CI177" s="207"/>
      <c r="CJ177" s="207"/>
      <c r="CK177" s="207"/>
      <c r="CL177" s="207"/>
      <c r="CM177" s="207"/>
      <c r="CN177" s="207"/>
      <c r="CO177" s="207"/>
      <c r="CP177" s="207"/>
      <c r="CQ177" s="207"/>
      <c r="CR177" s="207"/>
      <c r="CS177" s="207"/>
      <c r="CT177" s="207"/>
      <c r="CU177" s="207"/>
      <c r="CV177" s="207"/>
      <c r="CW177" s="207"/>
      <c r="CX177" s="207"/>
      <c r="CY177" s="207"/>
      <c r="CZ177" s="207"/>
      <c r="DA177" s="207"/>
      <c r="DB177" s="207"/>
      <c r="DC177" s="207"/>
      <c r="DD177" s="207"/>
      <c r="DE177" s="207"/>
      <c r="DF177" s="207"/>
      <c r="DG177" s="207"/>
      <c r="DH177" s="207"/>
      <c r="DI177" s="207"/>
      <c r="DJ177" s="207"/>
      <c r="DK177" s="207"/>
      <c r="DL177" s="207"/>
      <c r="DM177" s="207"/>
      <c r="DN177" s="207"/>
      <c r="DO177" s="207"/>
      <c r="DP177" s="207"/>
      <c r="DQ177" s="207"/>
      <c r="DR177" s="207"/>
      <c r="DS177" s="207"/>
      <c r="DT177" s="207"/>
      <c r="DU177" s="207"/>
      <c r="DV177" s="207"/>
      <c r="DW177" s="207"/>
      <c r="DX177" s="207"/>
      <c r="DY177" s="207"/>
      <c r="DZ177" s="207"/>
      <c r="EA177" s="207"/>
      <c r="EB177" s="207"/>
      <c r="EC177" s="207"/>
      <c r="ED177" s="207"/>
      <c r="EE177" s="207"/>
      <c r="EF177" s="207"/>
      <c r="EG177" s="207"/>
      <c r="EH177" s="207"/>
      <c r="EI177" s="207"/>
      <c r="EJ177" s="207"/>
      <c r="EK177" s="207"/>
      <c r="EL177" s="207"/>
      <c r="EM177" s="207"/>
      <c r="EN177" s="207"/>
      <c r="EO177" s="207"/>
      <c r="EP177" s="207"/>
      <c r="EQ177" s="207"/>
      <c r="ER177" s="207"/>
      <c r="ES177" s="207"/>
      <c r="ET177" s="207"/>
      <c r="EU177" s="207"/>
      <c r="EV177" s="207"/>
      <c r="EW177" s="207"/>
      <c r="EX177" s="207"/>
      <c r="EY177" s="207"/>
      <c r="EZ177" s="207"/>
      <c r="FA177" s="207"/>
      <c r="FB177" s="207"/>
      <c r="FC177" s="207"/>
      <c r="FD177" s="207"/>
      <c r="FE177" s="207"/>
      <c r="FF177" s="207"/>
      <c r="FG177" s="207"/>
      <c r="FH177" s="207"/>
      <c r="FI177" s="207"/>
      <c r="FJ177" s="207"/>
      <c r="FK177" s="207"/>
      <c r="FL177" s="207"/>
      <c r="FM177" s="207"/>
      <c r="FN177" s="207"/>
      <c r="FO177" s="207"/>
      <c r="FP177" s="207"/>
      <c r="FQ177" s="207"/>
      <c r="FR177" s="207"/>
      <c r="FS177" s="207"/>
      <c r="FT177" s="207"/>
      <c r="FU177" s="207"/>
      <c r="FV177" s="207"/>
      <c r="FW177" s="207"/>
      <c r="FX177" s="207"/>
      <c r="FY177" s="207"/>
      <c r="FZ177" s="207"/>
      <c r="GA177" s="207"/>
      <c r="GB177" s="207"/>
      <c r="GC177" s="207"/>
      <c r="GD177" s="207"/>
      <c r="GE177" s="207"/>
      <c r="GF177" s="207"/>
      <c r="GG177" s="207"/>
      <c r="GH177" s="207"/>
      <c r="GI177" s="207"/>
      <c r="GJ177" s="207"/>
      <c r="GK177" s="207"/>
      <c r="GL177" s="207"/>
      <c r="GM177" s="207"/>
      <c r="GN177" s="207"/>
      <c r="GO177" s="207"/>
      <c r="GP177" s="207"/>
      <c r="GQ177" s="207"/>
      <c r="GR177" s="207"/>
      <c r="GS177" s="207"/>
      <c r="GT177" s="207"/>
      <c r="GU177" s="207"/>
      <c r="GV177" s="207"/>
      <c r="GW177" s="207"/>
      <c r="GX177" s="207"/>
      <c r="GY177" s="207"/>
      <c r="GZ177" s="207"/>
      <c r="HA177" s="207"/>
      <c r="HB177" s="207"/>
      <c r="HC177" s="207"/>
      <c r="HD177" s="207"/>
      <c r="HE177" s="207"/>
      <c r="HF177" s="207"/>
      <c r="HG177" s="207"/>
      <c r="HH177" s="207"/>
      <c r="HI177" s="207"/>
      <c r="HJ177" s="207"/>
      <c r="HK177" s="207"/>
      <c r="HL177" s="207"/>
      <c r="HM177" s="207"/>
      <c r="HN177" s="207"/>
      <c r="HO177" s="207"/>
      <c r="HP177" s="207"/>
      <c r="HQ177" s="207"/>
      <c r="HR177" s="207"/>
      <c r="HS177" s="207"/>
      <c r="HT177" s="207"/>
      <c r="HU177" s="207"/>
      <c r="HV177" s="207"/>
      <c r="HW177" s="207"/>
      <c r="HX177" s="207"/>
      <c r="HY177" s="207"/>
      <c r="HZ177" s="207"/>
      <c r="IA177" s="207"/>
      <c r="IB177" s="207"/>
      <c r="IC177" s="207"/>
      <c r="ID177" s="207"/>
      <c r="IE177" s="207"/>
      <c r="IF177" s="207"/>
      <c r="IG177" s="207"/>
      <c r="IH177" s="207"/>
      <c r="II177" s="207"/>
      <c r="IJ177" s="207"/>
      <c r="IK177" s="207"/>
      <c r="IL177" s="207"/>
      <c r="IM177" s="207"/>
      <c r="IN177" s="207"/>
      <c r="IO177" s="207"/>
      <c r="IP177" s="207"/>
      <c r="IQ177" s="207"/>
      <c r="IR177" s="207"/>
      <c r="IS177" s="207"/>
      <c r="IT177" s="207"/>
      <c r="IU177" s="207"/>
      <c r="IV177" s="207"/>
      <c r="IW177" s="207"/>
      <c r="IX177" s="207"/>
      <c r="IY177" s="207"/>
      <c r="IZ177" s="207"/>
      <c r="JA177" s="207"/>
      <c r="JB177" s="207"/>
      <c r="JC177" s="207"/>
      <c r="JD177" s="207"/>
      <c r="JE177" s="207"/>
      <c r="JF177" s="207"/>
      <c r="JG177" s="207"/>
      <c r="JH177" s="207"/>
      <c r="JI177" s="207"/>
      <c r="JJ177" s="207"/>
      <c r="JK177" s="207"/>
      <c r="JL177" s="207"/>
      <c r="JM177" s="207"/>
      <c r="JN177" s="207"/>
      <c r="JO177" s="207"/>
      <c r="JP177" s="207"/>
      <c r="JQ177" s="207"/>
      <c r="JR177" s="207"/>
      <c r="JS177" s="207"/>
      <c r="JT177" s="207"/>
      <c r="JU177" s="207"/>
      <c r="JV177" s="207"/>
      <c r="JW177" s="207"/>
      <c r="JX177" s="207"/>
      <c r="JY177" s="207"/>
      <c r="JZ177" s="207"/>
      <c r="KA177" s="207"/>
      <c r="KB177" s="207"/>
      <c r="KC177" s="207"/>
      <c r="KD177" s="207"/>
      <c r="KE177" s="207"/>
      <c r="KF177" s="207"/>
      <c r="KG177" s="207"/>
      <c r="KH177" s="207"/>
      <c r="KI177" s="207"/>
      <c r="KJ177" s="207"/>
      <c r="KK177" s="207"/>
      <c r="KL177" s="207"/>
      <c r="KM177" s="207"/>
      <c r="KN177" s="207"/>
      <c r="KO177" s="207"/>
      <c r="KP177" s="207"/>
      <c r="KQ177" s="207"/>
      <c r="KR177" s="207"/>
      <c r="KS177" s="207"/>
      <c r="KT177" s="207"/>
      <c r="KU177" s="207"/>
      <c r="KV177" s="207"/>
      <c r="KW177" s="207"/>
      <c r="KX177" s="207"/>
      <c r="KY177" s="207"/>
      <c r="KZ177" s="207"/>
      <c r="LA177" s="207"/>
      <c r="LB177" s="207"/>
      <c r="LC177" s="207"/>
      <c r="LD177" s="207"/>
      <c r="LE177" s="207"/>
      <c r="LF177" s="207"/>
      <c r="LG177" s="207"/>
      <c r="LH177" s="207"/>
      <c r="LI177" s="207"/>
      <c r="LJ177" s="207"/>
      <c r="LK177" s="207"/>
      <c r="LL177" s="207"/>
      <c r="LM177" s="207"/>
      <c r="LN177" s="207"/>
    </row>
    <row r="178" spans="1:326" s="212" customFormat="1" ht="15.75">
      <c r="A178" s="231"/>
      <c r="B178" s="132" t="s">
        <v>142</v>
      </c>
      <c r="C178" s="232"/>
      <c r="D178" s="238" t="s">
        <v>161</v>
      </c>
      <c r="E178" s="233"/>
      <c r="F178" s="250"/>
      <c r="G178" s="250"/>
      <c r="H178" s="234"/>
      <c r="I178" s="235"/>
      <c r="J178" s="236"/>
      <c r="K178" s="227"/>
      <c r="L178" s="227"/>
      <c r="M178" s="227"/>
      <c r="N178" s="207"/>
      <c r="O178" s="207"/>
      <c r="P178" s="207"/>
      <c r="Q178" s="207"/>
      <c r="R178" s="207"/>
      <c r="S178" s="207"/>
      <c r="T178" s="207"/>
      <c r="U178" s="207"/>
      <c r="V178" s="207"/>
      <c r="W178" s="207"/>
      <c r="X178" s="207"/>
      <c r="Y178" s="207"/>
      <c r="Z178" s="207"/>
      <c r="AA178" s="207"/>
      <c r="AB178" s="207"/>
      <c r="AC178" s="207"/>
      <c r="AD178" s="207"/>
      <c r="AE178" s="207"/>
      <c r="AF178" s="207"/>
      <c r="AG178" s="207"/>
      <c r="AH178" s="207"/>
      <c r="AI178" s="207"/>
      <c r="AJ178" s="207"/>
      <c r="AK178" s="207"/>
      <c r="AL178" s="207"/>
      <c r="AM178" s="207"/>
      <c r="AN178" s="207"/>
      <c r="AO178" s="207"/>
      <c r="AP178" s="207"/>
      <c r="AQ178" s="207"/>
      <c r="AR178" s="207"/>
      <c r="AS178" s="207"/>
      <c r="AT178" s="207"/>
      <c r="AU178" s="207"/>
      <c r="AV178" s="207"/>
      <c r="AW178" s="207"/>
      <c r="AX178" s="207"/>
      <c r="AY178" s="207"/>
      <c r="AZ178" s="207"/>
      <c r="BA178" s="207"/>
      <c r="BB178" s="207"/>
      <c r="BC178" s="207"/>
      <c r="BD178" s="207"/>
      <c r="BE178" s="207"/>
      <c r="BF178" s="207"/>
      <c r="BG178" s="207"/>
      <c r="BH178" s="207"/>
      <c r="BI178" s="207"/>
      <c r="BJ178" s="207"/>
      <c r="BK178" s="207"/>
      <c r="BL178" s="207"/>
      <c r="BM178" s="207"/>
      <c r="BN178" s="207"/>
      <c r="BO178" s="207"/>
      <c r="BP178" s="207"/>
      <c r="BQ178" s="207"/>
      <c r="BR178" s="207"/>
      <c r="BS178" s="207"/>
      <c r="BT178" s="207"/>
      <c r="BU178" s="207"/>
      <c r="BV178" s="207"/>
      <c r="BW178" s="207"/>
      <c r="BX178" s="207"/>
      <c r="BY178" s="207"/>
      <c r="BZ178" s="207"/>
      <c r="CA178" s="207"/>
      <c r="CB178" s="207"/>
      <c r="CC178" s="207"/>
      <c r="CD178" s="207"/>
      <c r="CE178" s="207"/>
      <c r="CF178" s="207"/>
      <c r="CG178" s="207"/>
      <c r="CH178" s="207"/>
      <c r="CI178" s="207"/>
      <c r="CJ178" s="207"/>
      <c r="CK178" s="207"/>
      <c r="CL178" s="207"/>
      <c r="CM178" s="207"/>
      <c r="CN178" s="207"/>
      <c r="CO178" s="207"/>
      <c r="CP178" s="207"/>
      <c r="CQ178" s="207"/>
      <c r="CR178" s="207"/>
      <c r="CS178" s="207"/>
      <c r="CT178" s="207"/>
      <c r="CU178" s="207"/>
      <c r="CV178" s="207"/>
      <c r="CW178" s="207"/>
      <c r="CX178" s="207"/>
      <c r="CY178" s="207"/>
      <c r="CZ178" s="207"/>
      <c r="DA178" s="207"/>
      <c r="DB178" s="207"/>
      <c r="DC178" s="207"/>
      <c r="DD178" s="207"/>
      <c r="DE178" s="207"/>
      <c r="DF178" s="207"/>
      <c r="DG178" s="207"/>
      <c r="DH178" s="207"/>
      <c r="DI178" s="207"/>
      <c r="DJ178" s="207"/>
      <c r="DK178" s="207"/>
      <c r="DL178" s="207"/>
      <c r="DM178" s="207"/>
      <c r="DN178" s="207"/>
      <c r="DO178" s="207"/>
      <c r="DP178" s="207"/>
      <c r="DQ178" s="207"/>
      <c r="DR178" s="207"/>
      <c r="DS178" s="207"/>
      <c r="DT178" s="207"/>
      <c r="DU178" s="207"/>
      <c r="DV178" s="207"/>
      <c r="DW178" s="207"/>
      <c r="DX178" s="207"/>
      <c r="DY178" s="207"/>
      <c r="DZ178" s="207"/>
      <c r="EA178" s="207"/>
      <c r="EB178" s="207"/>
      <c r="EC178" s="207"/>
      <c r="ED178" s="207"/>
      <c r="EE178" s="207"/>
      <c r="EF178" s="207"/>
      <c r="EG178" s="207"/>
      <c r="EH178" s="207"/>
      <c r="EI178" s="207"/>
      <c r="EJ178" s="207"/>
      <c r="EK178" s="207"/>
      <c r="EL178" s="207"/>
      <c r="EM178" s="207"/>
      <c r="EN178" s="207"/>
      <c r="EO178" s="207"/>
      <c r="EP178" s="207"/>
      <c r="EQ178" s="207"/>
      <c r="ER178" s="207"/>
      <c r="ES178" s="207"/>
      <c r="ET178" s="207"/>
      <c r="EU178" s="207"/>
      <c r="EV178" s="207"/>
      <c r="EW178" s="207"/>
      <c r="EX178" s="207"/>
      <c r="EY178" s="207"/>
      <c r="EZ178" s="207"/>
      <c r="FA178" s="207"/>
      <c r="FB178" s="207"/>
      <c r="FC178" s="207"/>
      <c r="FD178" s="207"/>
      <c r="FE178" s="207"/>
      <c r="FF178" s="207"/>
      <c r="FG178" s="207"/>
      <c r="FH178" s="207"/>
      <c r="FI178" s="207"/>
      <c r="FJ178" s="207"/>
      <c r="FK178" s="207"/>
      <c r="FL178" s="207"/>
      <c r="FM178" s="207"/>
      <c r="FN178" s="207"/>
      <c r="FO178" s="207"/>
      <c r="FP178" s="207"/>
      <c r="FQ178" s="207"/>
      <c r="FR178" s="207"/>
      <c r="FS178" s="207"/>
      <c r="FT178" s="207"/>
      <c r="FU178" s="207"/>
      <c r="FV178" s="207"/>
      <c r="FW178" s="207"/>
      <c r="FX178" s="207"/>
      <c r="FY178" s="207"/>
      <c r="FZ178" s="207"/>
      <c r="GA178" s="207"/>
      <c r="GB178" s="207"/>
      <c r="GC178" s="207"/>
      <c r="GD178" s="207"/>
      <c r="GE178" s="207"/>
      <c r="GF178" s="207"/>
      <c r="GG178" s="207"/>
      <c r="GH178" s="207"/>
      <c r="GI178" s="207"/>
      <c r="GJ178" s="207"/>
      <c r="GK178" s="207"/>
      <c r="GL178" s="207"/>
      <c r="GM178" s="207"/>
      <c r="GN178" s="207"/>
      <c r="GO178" s="207"/>
      <c r="GP178" s="207"/>
      <c r="GQ178" s="207"/>
      <c r="GR178" s="207"/>
      <c r="GS178" s="207"/>
      <c r="GT178" s="207"/>
      <c r="GU178" s="207"/>
      <c r="GV178" s="207"/>
      <c r="GW178" s="207"/>
      <c r="GX178" s="207"/>
      <c r="GY178" s="207"/>
      <c r="GZ178" s="207"/>
      <c r="HA178" s="207"/>
      <c r="HB178" s="207"/>
      <c r="HC178" s="207"/>
      <c r="HD178" s="207"/>
      <c r="HE178" s="207"/>
      <c r="HF178" s="207"/>
      <c r="HG178" s="207"/>
      <c r="HH178" s="207"/>
      <c r="HI178" s="207"/>
      <c r="HJ178" s="207"/>
      <c r="HK178" s="207"/>
      <c r="HL178" s="207"/>
      <c r="HM178" s="207"/>
      <c r="HN178" s="207"/>
      <c r="HO178" s="207"/>
      <c r="HP178" s="207"/>
      <c r="HQ178" s="207"/>
      <c r="HR178" s="207"/>
      <c r="HS178" s="207"/>
      <c r="HT178" s="207"/>
      <c r="HU178" s="207"/>
      <c r="HV178" s="207"/>
      <c r="HW178" s="207"/>
      <c r="HX178" s="207"/>
      <c r="HY178" s="207"/>
      <c r="HZ178" s="207"/>
      <c r="IA178" s="207"/>
      <c r="IB178" s="207"/>
      <c r="IC178" s="207"/>
      <c r="ID178" s="207"/>
      <c r="IE178" s="207"/>
      <c r="IF178" s="207"/>
      <c r="IG178" s="207"/>
      <c r="IH178" s="207"/>
      <c r="II178" s="207"/>
      <c r="IJ178" s="207"/>
      <c r="IK178" s="207"/>
      <c r="IL178" s="207"/>
      <c r="IM178" s="207"/>
      <c r="IN178" s="207"/>
      <c r="IO178" s="207"/>
      <c r="IP178" s="207"/>
      <c r="IQ178" s="207"/>
      <c r="IR178" s="207"/>
      <c r="IS178" s="207"/>
      <c r="IT178" s="207"/>
      <c r="IU178" s="207"/>
      <c r="IV178" s="207"/>
      <c r="IW178" s="207"/>
      <c r="IX178" s="207"/>
      <c r="IY178" s="207"/>
      <c r="IZ178" s="207"/>
      <c r="JA178" s="207"/>
      <c r="JB178" s="207"/>
      <c r="JC178" s="207"/>
      <c r="JD178" s="207"/>
      <c r="JE178" s="207"/>
      <c r="JF178" s="207"/>
      <c r="JG178" s="207"/>
      <c r="JH178" s="207"/>
      <c r="JI178" s="207"/>
      <c r="JJ178" s="207"/>
      <c r="JK178" s="207"/>
      <c r="JL178" s="207"/>
      <c r="JM178" s="207"/>
      <c r="JN178" s="207"/>
      <c r="JO178" s="207"/>
      <c r="JP178" s="207"/>
      <c r="JQ178" s="207"/>
      <c r="JR178" s="207"/>
      <c r="JS178" s="207"/>
      <c r="JT178" s="207"/>
      <c r="JU178" s="207"/>
      <c r="JV178" s="207"/>
      <c r="JW178" s="207"/>
      <c r="JX178" s="207"/>
      <c r="JY178" s="207"/>
      <c r="JZ178" s="207"/>
      <c r="KA178" s="207"/>
      <c r="KB178" s="207"/>
      <c r="KC178" s="207"/>
      <c r="KD178" s="207"/>
      <c r="KE178" s="207"/>
      <c r="KF178" s="207"/>
      <c r="KG178" s="207"/>
      <c r="KH178" s="207"/>
      <c r="KI178" s="207"/>
      <c r="KJ178" s="207"/>
      <c r="KK178" s="207"/>
      <c r="KL178" s="207"/>
      <c r="KM178" s="207"/>
      <c r="KN178" s="207"/>
      <c r="KO178" s="207"/>
      <c r="KP178" s="207"/>
      <c r="KQ178" s="207"/>
      <c r="KR178" s="207"/>
      <c r="KS178" s="207"/>
      <c r="KT178" s="207"/>
      <c r="KU178" s="207"/>
      <c r="KV178" s="207"/>
      <c r="KW178" s="207"/>
      <c r="KX178" s="207"/>
      <c r="KY178" s="207"/>
      <c r="KZ178" s="207"/>
      <c r="LA178" s="207"/>
      <c r="LB178" s="207"/>
      <c r="LC178" s="207"/>
      <c r="LD178" s="207"/>
      <c r="LE178" s="207"/>
      <c r="LF178" s="207"/>
      <c r="LG178" s="207"/>
      <c r="LH178" s="207"/>
      <c r="LI178" s="207"/>
      <c r="LJ178" s="207"/>
      <c r="LK178" s="207"/>
      <c r="LL178" s="207"/>
      <c r="LM178" s="207"/>
      <c r="LN178" s="207"/>
    </row>
    <row r="179" spans="1:326" s="207" customFormat="1" ht="25.5">
      <c r="A179" s="149">
        <v>1</v>
      </c>
      <c r="B179" s="173" t="s">
        <v>142</v>
      </c>
      <c r="C179" s="263" t="s">
        <v>438</v>
      </c>
      <c r="D179" s="172" t="s">
        <v>439</v>
      </c>
      <c r="E179" s="282" t="s">
        <v>440</v>
      </c>
      <c r="F179" s="255" t="s">
        <v>434</v>
      </c>
      <c r="G179" s="255" t="s">
        <v>435</v>
      </c>
      <c r="H179" s="203" t="s">
        <v>441</v>
      </c>
      <c r="I179" s="369" t="s">
        <v>442</v>
      </c>
      <c r="J179" s="230">
        <v>43661</v>
      </c>
      <c r="K179" s="180">
        <v>20</v>
      </c>
      <c r="L179" s="311"/>
      <c r="M179" s="118" t="s">
        <v>443</v>
      </c>
    </row>
    <row r="180" spans="1:326" s="207" customFormat="1" ht="38.25">
      <c r="A180" s="149"/>
      <c r="B180" s="173" t="s">
        <v>142</v>
      </c>
      <c r="C180" s="263" t="s">
        <v>444</v>
      </c>
      <c r="D180" s="172"/>
      <c r="E180" s="282" t="s">
        <v>445</v>
      </c>
      <c r="F180" s="255" t="s">
        <v>434</v>
      </c>
      <c r="G180" s="255" t="s">
        <v>435</v>
      </c>
      <c r="H180" s="203" t="s">
        <v>446</v>
      </c>
      <c r="I180" s="369" t="s">
        <v>442</v>
      </c>
      <c r="J180" s="230">
        <v>43661</v>
      </c>
      <c r="K180" s="180">
        <v>20</v>
      </c>
      <c r="L180" s="311"/>
      <c r="M180" s="118" t="s">
        <v>443</v>
      </c>
    </row>
    <row r="181" spans="1:326" s="207" customFormat="1" ht="25.5">
      <c r="A181" s="149">
        <v>2</v>
      </c>
      <c r="B181" s="173" t="s">
        <v>142</v>
      </c>
      <c r="C181" s="263" t="s">
        <v>438</v>
      </c>
      <c r="D181" s="172" t="s">
        <v>447</v>
      </c>
      <c r="E181" s="282" t="s">
        <v>448</v>
      </c>
      <c r="F181" s="255" t="s">
        <v>449</v>
      </c>
      <c r="G181" s="255" t="s">
        <v>450</v>
      </c>
      <c r="H181" s="203" t="s">
        <v>451</v>
      </c>
      <c r="I181" s="370" t="s">
        <v>452</v>
      </c>
      <c r="J181" s="230">
        <v>43647</v>
      </c>
      <c r="K181" s="180">
        <v>20</v>
      </c>
      <c r="L181" s="311"/>
      <c r="M181" s="118" t="s">
        <v>453</v>
      </c>
    </row>
    <row r="182" spans="1:326" s="207" customFormat="1" ht="38.25">
      <c r="A182" s="149"/>
      <c r="B182" s="173"/>
      <c r="C182" s="263"/>
      <c r="D182" s="172"/>
      <c r="E182" s="282" t="s">
        <v>454</v>
      </c>
      <c r="F182" s="255" t="s">
        <v>455</v>
      </c>
      <c r="G182" s="255" t="s">
        <v>456</v>
      </c>
      <c r="H182" s="203" t="s">
        <v>457</v>
      </c>
      <c r="I182" s="370" t="s">
        <v>452</v>
      </c>
      <c r="J182" s="230">
        <v>43647</v>
      </c>
      <c r="K182" s="180">
        <v>20</v>
      </c>
      <c r="L182" s="311"/>
      <c r="M182" s="118" t="s">
        <v>453</v>
      </c>
    </row>
    <row r="183" spans="1:326" s="207" customFormat="1" ht="15.75">
      <c r="A183" s="280"/>
      <c r="B183" s="173"/>
      <c r="C183" s="173"/>
      <c r="D183" s="368"/>
      <c r="E183" s="190"/>
      <c r="F183" s="255"/>
      <c r="G183" s="255"/>
      <c r="H183" s="178"/>
      <c r="I183" s="259"/>
      <c r="J183" s="273"/>
      <c r="K183" s="180"/>
      <c r="L183" s="180"/>
      <c r="M183" s="180"/>
    </row>
    <row r="184" spans="1:326" s="207" customFormat="1" ht="15.75">
      <c r="A184" s="280"/>
      <c r="B184" s="173"/>
      <c r="C184" s="173"/>
      <c r="D184" s="368"/>
      <c r="E184" s="190"/>
      <c r="F184" s="255"/>
      <c r="G184" s="255"/>
      <c r="H184" s="178"/>
      <c r="I184" s="259"/>
      <c r="J184" s="273"/>
      <c r="K184" s="180"/>
      <c r="L184" s="180"/>
      <c r="M184" s="180"/>
    </row>
    <row r="185" spans="1:326" s="207" customFormat="1" ht="15.75">
      <c r="A185" s="280"/>
      <c r="B185" s="173"/>
      <c r="C185" s="173"/>
      <c r="D185" s="368"/>
      <c r="E185" s="190"/>
      <c r="F185" s="255"/>
      <c r="G185" s="255"/>
      <c r="H185" s="178"/>
      <c r="I185" s="259"/>
      <c r="J185" s="273"/>
      <c r="K185" s="180"/>
      <c r="L185" s="180"/>
      <c r="M185" s="180"/>
    </row>
    <row r="186" spans="1:326" s="207" customFormat="1" ht="15.75">
      <c r="A186" s="280"/>
      <c r="B186" s="173"/>
      <c r="C186" s="173"/>
      <c r="D186" s="368"/>
      <c r="E186" s="190"/>
      <c r="F186" s="255"/>
      <c r="G186" s="255"/>
      <c r="H186" s="178"/>
      <c r="I186" s="259"/>
      <c r="J186" s="273"/>
      <c r="K186" s="180"/>
      <c r="L186" s="180"/>
      <c r="M186" s="180"/>
    </row>
    <row r="187" spans="1:326" s="114" customFormat="1" ht="15">
      <c r="A187" s="149"/>
      <c r="B187" s="173"/>
      <c r="C187" s="263"/>
      <c r="D187" s="172"/>
      <c r="E187" s="282"/>
      <c r="F187" s="255"/>
      <c r="G187" s="255"/>
      <c r="H187" s="203"/>
      <c r="I187" s="310"/>
      <c r="J187" s="230"/>
      <c r="K187" s="180"/>
      <c r="L187" s="311"/>
      <c r="M187" s="119"/>
      <c r="N187" s="207"/>
      <c r="O187" s="207"/>
      <c r="P187" s="207"/>
      <c r="Q187" s="207"/>
      <c r="R187" s="207"/>
      <c r="S187" s="207"/>
      <c r="T187" s="207"/>
      <c r="U187" s="207"/>
      <c r="V187" s="207"/>
      <c r="W187" s="207"/>
      <c r="X187" s="207"/>
      <c r="Y187" s="207"/>
      <c r="Z187" s="207"/>
      <c r="AA187" s="207"/>
      <c r="AB187" s="207"/>
      <c r="AC187" s="207"/>
      <c r="AD187" s="207"/>
      <c r="AE187" s="207"/>
      <c r="AF187" s="207"/>
      <c r="AG187" s="207"/>
      <c r="AH187" s="207"/>
      <c r="AI187" s="207"/>
      <c r="AJ187" s="207"/>
      <c r="AK187" s="207"/>
      <c r="AL187" s="207"/>
      <c r="AM187" s="207"/>
      <c r="AN187" s="207"/>
      <c r="AO187" s="207"/>
      <c r="AP187" s="207"/>
      <c r="AQ187" s="207"/>
      <c r="AR187" s="207"/>
      <c r="AS187" s="207"/>
      <c r="AT187" s="207"/>
      <c r="AU187" s="207"/>
      <c r="AV187" s="207"/>
      <c r="AW187" s="207"/>
      <c r="AX187" s="207"/>
      <c r="AY187" s="207"/>
      <c r="AZ187" s="207"/>
      <c r="BA187" s="207"/>
      <c r="BB187" s="207"/>
      <c r="BC187" s="207"/>
      <c r="BD187" s="207"/>
      <c r="BE187" s="207"/>
      <c r="BF187" s="207"/>
      <c r="BG187" s="207"/>
      <c r="BH187" s="207"/>
      <c r="BI187" s="207"/>
      <c r="BJ187" s="207"/>
      <c r="BK187" s="207"/>
      <c r="BL187" s="207"/>
      <c r="BM187" s="207"/>
      <c r="BN187" s="207"/>
      <c r="BO187" s="207"/>
      <c r="BP187" s="207"/>
      <c r="BQ187" s="207"/>
      <c r="BR187" s="207"/>
      <c r="BS187" s="207"/>
      <c r="BT187" s="207"/>
      <c r="BU187" s="207"/>
      <c r="BV187" s="207"/>
      <c r="BW187" s="207"/>
      <c r="BX187" s="207"/>
      <c r="BY187" s="207"/>
      <c r="BZ187" s="207"/>
      <c r="CA187" s="207"/>
      <c r="CB187" s="207"/>
      <c r="CC187" s="207"/>
      <c r="CD187" s="207"/>
      <c r="CE187" s="207"/>
      <c r="CF187" s="207"/>
      <c r="CG187" s="207"/>
      <c r="CH187" s="207"/>
      <c r="CI187" s="207"/>
      <c r="CJ187" s="207"/>
      <c r="CK187" s="207"/>
      <c r="CL187" s="207"/>
      <c r="CM187" s="207"/>
      <c r="CN187" s="207"/>
      <c r="CO187" s="207"/>
      <c r="CP187" s="207"/>
      <c r="CQ187" s="207"/>
      <c r="CR187" s="207"/>
      <c r="CS187" s="207"/>
      <c r="CT187" s="207"/>
      <c r="CU187" s="207"/>
      <c r="CV187" s="207"/>
      <c r="CW187" s="207"/>
      <c r="CX187" s="207"/>
      <c r="CY187" s="207"/>
      <c r="CZ187" s="207"/>
      <c r="DA187" s="207"/>
      <c r="DB187" s="207"/>
      <c r="DC187" s="207"/>
      <c r="DD187" s="207"/>
      <c r="DE187" s="207"/>
      <c r="DF187" s="207"/>
      <c r="DG187" s="207"/>
      <c r="DH187" s="207"/>
      <c r="DI187" s="207"/>
      <c r="DJ187" s="207"/>
      <c r="DK187" s="207"/>
      <c r="DL187" s="207"/>
      <c r="DM187" s="207"/>
      <c r="DN187" s="207"/>
      <c r="DO187" s="207"/>
      <c r="DP187" s="207"/>
      <c r="DQ187" s="207"/>
      <c r="DR187" s="207"/>
      <c r="DS187" s="207"/>
      <c r="DT187" s="207"/>
      <c r="DU187" s="207"/>
      <c r="DV187" s="207"/>
      <c r="DW187" s="207"/>
      <c r="DX187" s="207"/>
      <c r="DY187" s="207"/>
      <c r="DZ187" s="207"/>
      <c r="EA187" s="207"/>
      <c r="EB187" s="207"/>
      <c r="EC187" s="207"/>
      <c r="ED187" s="207"/>
      <c r="EE187" s="207"/>
      <c r="EF187" s="207"/>
      <c r="EG187" s="207"/>
      <c r="EH187" s="207"/>
      <c r="EI187" s="207"/>
      <c r="EJ187" s="207"/>
      <c r="EK187" s="207"/>
      <c r="EL187" s="207"/>
      <c r="EM187" s="207"/>
      <c r="EN187" s="207"/>
      <c r="EO187" s="207"/>
      <c r="EP187" s="207"/>
      <c r="EQ187" s="207"/>
      <c r="ER187" s="207"/>
      <c r="ES187" s="207"/>
      <c r="ET187" s="207"/>
      <c r="EU187" s="207"/>
      <c r="EV187" s="207"/>
      <c r="EW187" s="207"/>
      <c r="EX187" s="207"/>
      <c r="EY187" s="207"/>
      <c r="EZ187" s="207"/>
      <c r="FA187" s="207"/>
      <c r="FB187" s="207"/>
      <c r="FC187" s="207"/>
      <c r="FD187" s="207"/>
      <c r="FE187" s="207"/>
      <c r="FF187" s="207"/>
      <c r="FG187" s="207"/>
      <c r="FH187" s="207"/>
      <c r="FI187" s="207"/>
      <c r="FJ187" s="207"/>
      <c r="FK187" s="207"/>
      <c r="FL187" s="207"/>
      <c r="FM187" s="207"/>
      <c r="FN187" s="207"/>
      <c r="FO187" s="207"/>
      <c r="FP187" s="207"/>
      <c r="FQ187" s="207"/>
      <c r="FR187" s="207"/>
      <c r="FS187" s="207"/>
      <c r="FT187" s="207"/>
      <c r="FU187" s="207"/>
      <c r="FV187" s="207"/>
      <c r="FW187" s="207"/>
      <c r="FX187" s="207"/>
      <c r="FY187" s="207"/>
      <c r="FZ187" s="207"/>
      <c r="GA187" s="207"/>
      <c r="GB187" s="207"/>
      <c r="GC187" s="207"/>
      <c r="GD187" s="207"/>
      <c r="GE187" s="207"/>
      <c r="GF187" s="207"/>
      <c r="GG187" s="207"/>
      <c r="GH187" s="207"/>
      <c r="GI187" s="207"/>
      <c r="GJ187" s="207"/>
      <c r="GK187" s="207"/>
      <c r="GL187" s="207"/>
      <c r="GM187" s="207"/>
      <c r="GN187" s="207"/>
      <c r="GO187" s="207"/>
      <c r="GP187" s="207"/>
      <c r="GQ187" s="207"/>
      <c r="GR187" s="207"/>
      <c r="GS187" s="207"/>
      <c r="GT187" s="207"/>
      <c r="GU187" s="207"/>
      <c r="GV187" s="207"/>
      <c r="GW187" s="207"/>
      <c r="GX187" s="207"/>
      <c r="GY187" s="207"/>
      <c r="GZ187" s="207"/>
      <c r="HA187" s="207"/>
      <c r="HB187" s="207"/>
      <c r="HC187" s="207"/>
      <c r="HD187" s="207"/>
      <c r="HE187" s="207"/>
      <c r="HF187" s="207"/>
      <c r="HG187" s="207"/>
      <c r="HH187" s="207"/>
      <c r="HI187" s="207"/>
      <c r="HJ187" s="207"/>
      <c r="HK187" s="207"/>
      <c r="HL187" s="207"/>
      <c r="HM187" s="207"/>
      <c r="HN187" s="207"/>
      <c r="HO187" s="207"/>
      <c r="HP187" s="207"/>
      <c r="HQ187" s="207"/>
      <c r="HR187" s="207"/>
      <c r="HS187" s="207"/>
      <c r="HT187" s="207"/>
      <c r="HU187" s="207"/>
      <c r="HV187" s="207"/>
      <c r="HW187" s="207"/>
      <c r="HX187" s="207"/>
      <c r="HY187" s="207"/>
      <c r="HZ187" s="207"/>
      <c r="IA187" s="207"/>
      <c r="IB187" s="207"/>
      <c r="IC187" s="207"/>
      <c r="ID187" s="207"/>
      <c r="IE187" s="207"/>
      <c r="IF187" s="207"/>
      <c r="IG187" s="207"/>
      <c r="IH187" s="207"/>
      <c r="II187" s="207"/>
      <c r="IJ187" s="207"/>
      <c r="IK187" s="207"/>
      <c r="IL187" s="207"/>
      <c r="IM187" s="207"/>
      <c r="IN187" s="207"/>
      <c r="IO187" s="207"/>
      <c r="IP187" s="207"/>
      <c r="IQ187" s="207"/>
      <c r="IR187" s="207"/>
      <c r="IS187" s="207"/>
      <c r="IT187" s="207"/>
      <c r="IU187" s="207"/>
      <c r="IV187" s="207"/>
      <c r="IW187" s="207"/>
      <c r="IX187" s="207"/>
      <c r="IY187" s="207"/>
      <c r="IZ187" s="207"/>
      <c r="JA187" s="207"/>
      <c r="JB187" s="207"/>
      <c r="JC187" s="207"/>
      <c r="JD187" s="207"/>
      <c r="JE187" s="207"/>
      <c r="JF187" s="207"/>
      <c r="JG187" s="207"/>
      <c r="JH187" s="207"/>
      <c r="JI187" s="207"/>
      <c r="JJ187" s="207"/>
      <c r="JK187" s="207"/>
      <c r="JL187" s="207"/>
      <c r="JM187" s="207"/>
      <c r="JN187" s="207"/>
      <c r="JO187" s="207"/>
      <c r="JP187" s="207"/>
      <c r="JQ187" s="207"/>
      <c r="JR187" s="207"/>
      <c r="JS187" s="207"/>
      <c r="JT187" s="207"/>
      <c r="JU187" s="207"/>
      <c r="JV187" s="207"/>
      <c r="JW187" s="207"/>
      <c r="JX187" s="207"/>
      <c r="JY187" s="207"/>
      <c r="JZ187" s="207"/>
      <c r="KA187" s="207"/>
      <c r="KB187" s="207"/>
      <c r="KC187" s="207"/>
      <c r="KD187" s="207"/>
      <c r="KE187" s="207"/>
      <c r="KF187" s="207"/>
      <c r="KG187" s="207"/>
      <c r="KH187" s="207"/>
      <c r="KI187" s="207"/>
      <c r="KJ187" s="207"/>
      <c r="KK187" s="207"/>
      <c r="KL187" s="207"/>
      <c r="KM187" s="207"/>
      <c r="KN187" s="207"/>
      <c r="KO187" s="207"/>
      <c r="KP187" s="207"/>
      <c r="KQ187" s="207"/>
      <c r="KR187" s="207"/>
      <c r="KS187" s="207"/>
      <c r="KT187" s="207"/>
      <c r="KU187" s="207"/>
      <c r="KV187" s="207"/>
      <c r="KW187" s="207"/>
      <c r="KX187" s="207"/>
      <c r="KY187" s="207"/>
      <c r="KZ187" s="207"/>
      <c r="LA187" s="207"/>
      <c r="LB187" s="207"/>
      <c r="LC187" s="207"/>
      <c r="LD187" s="207"/>
      <c r="LE187" s="207"/>
      <c r="LF187" s="207"/>
      <c r="LG187" s="207"/>
      <c r="LH187" s="207"/>
      <c r="LI187" s="207"/>
      <c r="LJ187" s="207"/>
      <c r="LK187" s="207"/>
      <c r="LL187" s="207"/>
      <c r="LM187" s="207"/>
      <c r="LN187" s="207"/>
    </row>
    <row r="188" spans="1:326" s="114" customFormat="1" ht="18.75">
      <c r="A188" s="150"/>
      <c r="B188" s="132" t="s">
        <v>72</v>
      </c>
      <c r="C188" s="137"/>
      <c r="D188" s="139" t="s">
        <v>107</v>
      </c>
      <c r="E188" s="141"/>
      <c r="F188" s="183"/>
      <c r="G188" s="183"/>
      <c r="H188" s="134"/>
      <c r="I188" s="135"/>
      <c r="J188" s="157"/>
      <c r="K188" s="136"/>
      <c r="L188" s="136"/>
      <c r="M188" s="136"/>
      <c r="N188" s="207"/>
      <c r="O188" s="207"/>
      <c r="P188" s="207"/>
      <c r="Q188" s="207"/>
      <c r="R188" s="207"/>
      <c r="S188" s="207"/>
      <c r="T188" s="207"/>
      <c r="U188" s="207"/>
      <c r="V188" s="207"/>
      <c r="W188" s="207"/>
      <c r="X188" s="207"/>
      <c r="Y188" s="207"/>
      <c r="Z188" s="207"/>
      <c r="AA188" s="207"/>
      <c r="AB188" s="207"/>
      <c r="AC188" s="207"/>
      <c r="AD188" s="207"/>
      <c r="AE188" s="207"/>
      <c r="AF188" s="207"/>
      <c r="AG188" s="207"/>
      <c r="AH188" s="207"/>
      <c r="AI188" s="207"/>
      <c r="AJ188" s="207"/>
      <c r="AK188" s="207"/>
      <c r="AL188" s="207"/>
      <c r="AM188" s="207"/>
      <c r="AN188" s="207"/>
      <c r="AO188" s="207"/>
      <c r="AP188" s="207"/>
      <c r="AQ188" s="207"/>
      <c r="AR188" s="207"/>
      <c r="AS188" s="207"/>
      <c r="AT188" s="207"/>
      <c r="AU188" s="207"/>
      <c r="AV188" s="207"/>
      <c r="AW188" s="207"/>
      <c r="AX188" s="207"/>
      <c r="AY188" s="207"/>
      <c r="AZ188" s="207"/>
      <c r="BA188" s="207"/>
      <c r="BB188" s="207"/>
      <c r="BC188" s="207"/>
      <c r="BD188" s="207"/>
      <c r="BE188" s="207"/>
      <c r="BF188" s="207"/>
      <c r="BG188" s="207"/>
      <c r="BH188" s="207"/>
      <c r="BI188" s="207"/>
      <c r="BJ188" s="207"/>
      <c r="BK188" s="207"/>
      <c r="BL188" s="207"/>
      <c r="BM188" s="207"/>
      <c r="BN188" s="207"/>
      <c r="BO188" s="207"/>
      <c r="BP188" s="207"/>
      <c r="BQ188" s="207"/>
      <c r="BR188" s="207"/>
      <c r="BS188" s="207"/>
      <c r="BT188" s="207"/>
      <c r="BU188" s="207"/>
      <c r="BV188" s="207"/>
      <c r="BW188" s="207"/>
      <c r="BX188" s="207"/>
      <c r="BY188" s="207"/>
      <c r="BZ188" s="207"/>
      <c r="CA188" s="207"/>
      <c r="CB188" s="207"/>
      <c r="CC188" s="207"/>
      <c r="CD188" s="207"/>
      <c r="CE188" s="207"/>
      <c r="CF188" s="207"/>
      <c r="CG188" s="207"/>
      <c r="CH188" s="207"/>
      <c r="CI188" s="207"/>
      <c r="CJ188" s="207"/>
      <c r="CK188" s="207"/>
      <c r="CL188" s="207"/>
      <c r="CM188" s="207"/>
      <c r="CN188" s="207"/>
      <c r="CO188" s="207"/>
      <c r="CP188" s="207"/>
      <c r="CQ188" s="207"/>
      <c r="CR188" s="207"/>
      <c r="CS188" s="207"/>
      <c r="CT188" s="207"/>
      <c r="CU188" s="207"/>
      <c r="CV188" s="207"/>
      <c r="CW188" s="207"/>
      <c r="CX188" s="207"/>
      <c r="CY188" s="207"/>
      <c r="CZ188" s="207"/>
      <c r="DA188" s="207"/>
      <c r="DB188" s="207"/>
      <c r="DC188" s="207"/>
      <c r="DD188" s="207"/>
      <c r="DE188" s="207"/>
      <c r="DF188" s="207"/>
      <c r="DG188" s="207"/>
      <c r="DH188" s="207"/>
      <c r="DI188" s="207"/>
      <c r="DJ188" s="207"/>
      <c r="DK188" s="207"/>
      <c r="DL188" s="207"/>
      <c r="DM188" s="207"/>
      <c r="DN188" s="207"/>
      <c r="DO188" s="207"/>
      <c r="DP188" s="207"/>
      <c r="DQ188" s="207"/>
      <c r="DR188" s="207"/>
      <c r="DS188" s="207"/>
      <c r="DT188" s="207"/>
      <c r="DU188" s="207"/>
      <c r="DV188" s="207"/>
      <c r="DW188" s="207"/>
      <c r="DX188" s="207"/>
      <c r="DY188" s="207"/>
      <c r="DZ188" s="207"/>
      <c r="EA188" s="207"/>
      <c r="EB188" s="207"/>
      <c r="EC188" s="207"/>
      <c r="ED188" s="207"/>
      <c r="EE188" s="207"/>
      <c r="EF188" s="207"/>
      <c r="EG188" s="207"/>
      <c r="EH188" s="207"/>
      <c r="EI188" s="207"/>
      <c r="EJ188" s="207"/>
      <c r="EK188" s="207"/>
      <c r="EL188" s="207"/>
      <c r="EM188" s="207"/>
      <c r="EN188" s="207"/>
      <c r="EO188" s="207"/>
      <c r="EP188" s="207"/>
      <c r="EQ188" s="207"/>
      <c r="ER188" s="207"/>
      <c r="ES188" s="207"/>
      <c r="ET188" s="207"/>
      <c r="EU188" s="207"/>
      <c r="EV188" s="207"/>
      <c r="EW188" s="207"/>
      <c r="EX188" s="207"/>
      <c r="EY188" s="207"/>
      <c r="EZ188" s="207"/>
      <c r="FA188" s="207"/>
      <c r="FB188" s="207"/>
      <c r="FC188" s="207"/>
      <c r="FD188" s="207"/>
      <c r="FE188" s="207"/>
      <c r="FF188" s="207"/>
      <c r="FG188" s="207"/>
      <c r="FH188" s="207"/>
      <c r="FI188" s="207"/>
      <c r="FJ188" s="207"/>
      <c r="FK188" s="207"/>
      <c r="FL188" s="207"/>
      <c r="FM188" s="207"/>
      <c r="FN188" s="207"/>
      <c r="FO188" s="207"/>
      <c r="FP188" s="207"/>
      <c r="FQ188" s="207"/>
      <c r="FR188" s="207"/>
      <c r="FS188" s="207"/>
      <c r="FT188" s="207"/>
      <c r="FU188" s="207"/>
      <c r="FV188" s="207"/>
      <c r="FW188" s="207"/>
      <c r="FX188" s="207"/>
      <c r="FY188" s="207"/>
      <c r="FZ188" s="207"/>
      <c r="GA188" s="207"/>
      <c r="GB188" s="207"/>
      <c r="GC188" s="207"/>
      <c r="GD188" s="207"/>
      <c r="GE188" s="207"/>
      <c r="GF188" s="207"/>
      <c r="GG188" s="207"/>
      <c r="GH188" s="207"/>
      <c r="GI188" s="207"/>
      <c r="GJ188" s="207"/>
      <c r="GK188" s="207"/>
      <c r="GL188" s="207"/>
      <c r="GM188" s="207"/>
      <c r="GN188" s="207"/>
      <c r="GO188" s="207"/>
      <c r="GP188" s="207"/>
      <c r="GQ188" s="207"/>
      <c r="GR188" s="207"/>
      <c r="GS188" s="207"/>
      <c r="GT188" s="207"/>
      <c r="GU188" s="207"/>
      <c r="GV188" s="207"/>
      <c r="GW188" s="207"/>
      <c r="GX188" s="207"/>
      <c r="GY188" s="207"/>
      <c r="GZ188" s="207"/>
      <c r="HA188" s="207"/>
      <c r="HB188" s="207"/>
      <c r="HC188" s="207"/>
      <c r="HD188" s="207"/>
      <c r="HE188" s="207"/>
      <c r="HF188" s="207"/>
      <c r="HG188" s="207"/>
      <c r="HH188" s="207"/>
      <c r="HI188" s="207"/>
      <c r="HJ188" s="207"/>
      <c r="HK188" s="207"/>
      <c r="HL188" s="207"/>
      <c r="HM188" s="207"/>
      <c r="HN188" s="207"/>
      <c r="HO188" s="207"/>
      <c r="HP188" s="207"/>
      <c r="HQ188" s="207"/>
      <c r="HR188" s="207"/>
      <c r="HS188" s="207"/>
      <c r="HT188" s="207"/>
      <c r="HU188" s="207"/>
      <c r="HV188" s="207"/>
      <c r="HW188" s="207"/>
      <c r="HX188" s="207"/>
      <c r="HY188" s="207"/>
      <c r="HZ188" s="207"/>
      <c r="IA188" s="207"/>
      <c r="IB188" s="207"/>
      <c r="IC188" s="207"/>
      <c r="ID188" s="207"/>
      <c r="IE188" s="207"/>
      <c r="IF188" s="207"/>
      <c r="IG188" s="207"/>
      <c r="IH188" s="207"/>
      <c r="II188" s="207"/>
      <c r="IJ188" s="207"/>
      <c r="IK188" s="207"/>
      <c r="IL188" s="207"/>
      <c r="IM188" s="207"/>
      <c r="IN188" s="207"/>
      <c r="IO188" s="207"/>
      <c r="IP188" s="207"/>
      <c r="IQ188" s="207"/>
      <c r="IR188" s="207"/>
      <c r="IS188" s="207"/>
      <c r="IT188" s="207"/>
      <c r="IU188" s="207"/>
      <c r="IV188" s="207"/>
      <c r="IW188" s="207"/>
      <c r="IX188" s="207"/>
      <c r="IY188" s="207"/>
      <c r="IZ188" s="207"/>
      <c r="JA188" s="207"/>
      <c r="JB188" s="207"/>
      <c r="JC188" s="207"/>
      <c r="JD188" s="207"/>
      <c r="JE188" s="207"/>
      <c r="JF188" s="207"/>
      <c r="JG188" s="207"/>
      <c r="JH188" s="207"/>
      <c r="JI188" s="207"/>
      <c r="JJ188" s="207"/>
      <c r="JK188" s="207"/>
      <c r="JL188" s="207"/>
      <c r="JM188" s="207"/>
      <c r="JN188" s="207"/>
      <c r="JO188" s="207"/>
      <c r="JP188" s="207"/>
      <c r="JQ188" s="207"/>
      <c r="JR188" s="207"/>
      <c r="JS188" s="207"/>
      <c r="JT188" s="207"/>
      <c r="JU188" s="207"/>
      <c r="JV188" s="207"/>
      <c r="JW188" s="207"/>
      <c r="JX188" s="207"/>
      <c r="JY188" s="207"/>
      <c r="JZ188" s="207"/>
      <c r="KA188" s="207"/>
      <c r="KB188" s="207"/>
      <c r="KC188" s="207"/>
      <c r="KD188" s="207"/>
      <c r="KE188" s="207"/>
      <c r="KF188" s="207"/>
      <c r="KG188" s="207"/>
      <c r="KH188" s="207"/>
      <c r="KI188" s="207"/>
      <c r="KJ188" s="207"/>
      <c r="KK188" s="207"/>
      <c r="KL188" s="207"/>
      <c r="KM188" s="207"/>
      <c r="KN188" s="207"/>
      <c r="KO188" s="207"/>
      <c r="KP188" s="207"/>
      <c r="KQ188" s="207"/>
      <c r="KR188" s="207"/>
      <c r="KS188" s="207"/>
      <c r="KT188" s="207"/>
      <c r="KU188" s="207"/>
      <c r="KV188" s="207"/>
      <c r="KW188" s="207"/>
      <c r="KX188" s="207"/>
      <c r="KY188" s="207"/>
      <c r="KZ188" s="207"/>
      <c r="LA188" s="207"/>
      <c r="LB188" s="207"/>
      <c r="LC188" s="207"/>
      <c r="LD188" s="207"/>
      <c r="LE188" s="207"/>
      <c r="LF188" s="207"/>
      <c r="LG188" s="207"/>
      <c r="LH188" s="207"/>
      <c r="LI188" s="207"/>
      <c r="LJ188" s="207"/>
      <c r="LK188" s="207"/>
      <c r="LL188" s="207"/>
      <c r="LM188" s="207"/>
      <c r="LN188" s="207"/>
    </row>
    <row r="189" spans="1:326" s="114" customFormat="1" ht="18.75">
      <c r="A189" s="150"/>
      <c r="B189" s="132" t="s">
        <v>72</v>
      </c>
      <c r="C189" s="137"/>
      <c r="D189" s="125" t="s">
        <v>108</v>
      </c>
      <c r="E189" s="141"/>
      <c r="F189" s="183"/>
      <c r="G189" s="183"/>
      <c r="H189" s="134"/>
      <c r="I189" s="135"/>
      <c r="J189" s="157"/>
      <c r="K189" s="136"/>
      <c r="L189" s="136"/>
      <c r="M189" s="136"/>
      <c r="N189" s="207"/>
      <c r="O189" s="207"/>
      <c r="P189" s="207"/>
      <c r="Q189" s="207"/>
      <c r="R189" s="207"/>
      <c r="S189" s="207"/>
      <c r="T189" s="207"/>
      <c r="U189" s="207"/>
      <c r="V189" s="207"/>
      <c r="W189" s="207"/>
      <c r="X189" s="207"/>
      <c r="Y189" s="207"/>
      <c r="Z189" s="207"/>
      <c r="AA189" s="207"/>
      <c r="AB189" s="207"/>
      <c r="AC189" s="207"/>
      <c r="AD189" s="207"/>
      <c r="AE189" s="207"/>
      <c r="AF189" s="207"/>
      <c r="AG189" s="207"/>
      <c r="AH189" s="207"/>
      <c r="AI189" s="207"/>
      <c r="AJ189" s="207"/>
      <c r="AK189" s="207"/>
      <c r="AL189" s="207"/>
      <c r="AM189" s="207"/>
      <c r="AN189" s="207"/>
      <c r="AO189" s="207"/>
      <c r="AP189" s="207"/>
      <c r="AQ189" s="207"/>
      <c r="AR189" s="207"/>
      <c r="AS189" s="207"/>
      <c r="AT189" s="207"/>
      <c r="AU189" s="207"/>
      <c r="AV189" s="207"/>
      <c r="AW189" s="207"/>
      <c r="AX189" s="207"/>
      <c r="AY189" s="207"/>
      <c r="AZ189" s="207"/>
      <c r="BA189" s="207"/>
      <c r="BB189" s="207"/>
      <c r="BC189" s="207"/>
      <c r="BD189" s="207"/>
      <c r="BE189" s="207"/>
      <c r="BF189" s="207"/>
      <c r="BG189" s="207"/>
      <c r="BH189" s="207"/>
      <c r="BI189" s="207"/>
      <c r="BJ189" s="207"/>
      <c r="BK189" s="207"/>
      <c r="BL189" s="207"/>
      <c r="BM189" s="207"/>
      <c r="BN189" s="207"/>
      <c r="BO189" s="207"/>
      <c r="BP189" s="207"/>
      <c r="BQ189" s="207"/>
      <c r="BR189" s="207"/>
      <c r="BS189" s="207"/>
      <c r="BT189" s="207"/>
      <c r="BU189" s="207"/>
      <c r="BV189" s="207"/>
      <c r="BW189" s="207"/>
      <c r="BX189" s="207"/>
      <c r="BY189" s="207"/>
      <c r="BZ189" s="207"/>
      <c r="CA189" s="207"/>
      <c r="CB189" s="207"/>
      <c r="CC189" s="207"/>
      <c r="CD189" s="207"/>
      <c r="CE189" s="207"/>
      <c r="CF189" s="207"/>
      <c r="CG189" s="207"/>
      <c r="CH189" s="207"/>
      <c r="CI189" s="207"/>
      <c r="CJ189" s="207"/>
      <c r="CK189" s="207"/>
      <c r="CL189" s="207"/>
      <c r="CM189" s="207"/>
      <c r="CN189" s="207"/>
      <c r="CO189" s="207"/>
      <c r="CP189" s="207"/>
      <c r="CQ189" s="207"/>
      <c r="CR189" s="207"/>
      <c r="CS189" s="207"/>
      <c r="CT189" s="207"/>
      <c r="CU189" s="207"/>
      <c r="CV189" s="207"/>
      <c r="CW189" s="207"/>
      <c r="CX189" s="207"/>
      <c r="CY189" s="207"/>
      <c r="CZ189" s="207"/>
      <c r="DA189" s="207"/>
      <c r="DB189" s="207"/>
      <c r="DC189" s="207"/>
      <c r="DD189" s="207"/>
      <c r="DE189" s="207"/>
      <c r="DF189" s="207"/>
      <c r="DG189" s="207"/>
      <c r="DH189" s="207"/>
      <c r="DI189" s="207"/>
      <c r="DJ189" s="207"/>
      <c r="DK189" s="207"/>
      <c r="DL189" s="207"/>
      <c r="DM189" s="207"/>
      <c r="DN189" s="207"/>
      <c r="DO189" s="207"/>
      <c r="DP189" s="207"/>
      <c r="DQ189" s="207"/>
      <c r="DR189" s="207"/>
      <c r="DS189" s="207"/>
      <c r="DT189" s="207"/>
      <c r="DU189" s="207"/>
      <c r="DV189" s="207"/>
      <c r="DW189" s="207"/>
      <c r="DX189" s="207"/>
      <c r="DY189" s="207"/>
      <c r="DZ189" s="207"/>
      <c r="EA189" s="207"/>
      <c r="EB189" s="207"/>
      <c r="EC189" s="207"/>
      <c r="ED189" s="207"/>
      <c r="EE189" s="207"/>
      <c r="EF189" s="207"/>
      <c r="EG189" s="207"/>
      <c r="EH189" s="207"/>
      <c r="EI189" s="207"/>
      <c r="EJ189" s="207"/>
      <c r="EK189" s="207"/>
      <c r="EL189" s="207"/>
      <c r="EM189" s="207"/>
      <c r="EN189" s="207"/>
      <c r="EO189" s="207"/>
      <c r="EP189" s="207"/>
      <c r="EQ189" s="207"/>
      <c r="ER189" s="207"/>
      <c r="ES189" s="207"/>
      <c r="ET189" s="207"/>
      <c r="EU189" s="207"/>
      <c r="EV189" s="207"/>
      <c r="EW189" s="207"/>
      <c r="EX189" s="207"/>
      <c r="EY189" s="207"/>
      <c r="EZ189" s="207"/>
      <c r="FA189" s="207"/>
      <c r="FB189" s="207"/>
      <c r="FC189" s="207"/>
      <c r="FD189" s="207"/>
      <c r="FE189" s="207"/>
      <c r="FF189" s="207"/>
      <c r="FG189" s="207"/>
      <c r="FH189" s="207"/>
      <c r="FI189" s="207"/>
      <c r="FJ189" s="207"/>
      <c r="FK189" s="207"/>
      <c r="FL189" s="207"/>
      <c r="FM189" s="207"/>
      <c r="FN189" s="207"/>
      <c r="FO189" s="207"/>
      <c r="FP189" s="207"/>
      <c r="FQ189" s="207"/>
      <c r="FR189" s="207"/>
      <c r="FS189" s="207"/>
      <c r="FT189" s="207"/>
      <c r="FU189" s="207"/>
      <c r="FV189" s="207"/>
      <c r="FW189" s="207"/>
      <c r="FX189" s="207"/>
      <c r="FY189" s="207"/>
      <c r="FZ189" s="207"/>
      <c r="GA189" s="207"/>
      <c r="GB189" s="207"/>
      <c r="GC189" s="207"/>
      <c r="GD189" s="207"/>
      <c r="GE189" s="207"/>
      <c r="GF189" s="207"/>
      <c r="GG189" s="207"/>
      <c r="GH189" s="207"/>
      <c r="GI189" s="207"/>
      <c r="GJ189" s="207"/>
      <c r="GK189" s="207"/>
      <c r="GL189" s="207"/>
      <c r="GM189" s="207"/>
      <c r="GN189" s="207"/>
      <c r="GO189" s="207"/>
      <c r="GP189" s="207"/>
      <c r="GQ189" s="207"/>
      <c r="GR189" s="207"/>
      <c r="GS189" s="207"/>
      <c r="GT189" s="207"/>
      <c r="GU189" s="207"/>
      <c r="GV189" s="207"/>
      <c r="GW189" s="207"/>
      <c r="GX189" s="207"/>
      <c r="GY189" s="207"/>
      <c r="GZ189" s="207"/>
      <c r="HA189" s="207"/>
      <c r="HB189" s="207"/>
      <c r="HC189" s="207"/>
      <c r="HD189" s="207"/>
      <c r="HE189" s="207"/>
      <c r="HF189" s="207"/>
      <c r="HG189" s="207"/>
      <c r="HH189" s="207"/>
      <c r="HI189" s="207"/>
      <c r="HJ189" s="207"/>
      <c r="HK189" s="207"/>
      <c r="HL189" s="207"/>
      <c r="HM189" s="207"/>
      <c r="HN189" s="207"/>
      <c r="HO189" s="207"/>
      <c r="HP189" s="207"/>
      <c r="HQ189" s="207"/>
      <c r="HR189" s="207"/>
      <c r="HS189" s="207"/>
      <c r="HT189" s="207"/>
      <c r="HU189" s="207"/>
      <c r="HV189" s="207"/>
      <c r="HW189" s="207"/>
      <c r="HX189" s="207"/>
      <c r="HY189" s="207"/>
      <c r="HZ189" s="207"/>
      <c r="IA189" s="207"/>
      <c r="IB189" s="207"/>
      <c r="IC189" s="207"/>
      <c r="ID189" s="207"/>
      <c r="IE189" s="207"/>
      <c r="IF189" s="207"/>
      <c r="IG189" s="207"/>
      <c r="IH189" s="207"/>
      <c r="II189" s="207"/>
      <c r="IJ189" s="207"/>
      <c r="IK189" s="207"/>
      <c r="IL189" s="207"/>
      <c r="IM189" s="207"/>
      <c r="IN189" s="207"/>
      <c r="IO189" s="207"/>
      <c r="IP189" s="207"/>
      <c r="IQ189" s="207"/>
      <c r="IR189" s="207"/>
      <c r="IS189" s="207"/>
      <c r="IT189" s="207"/>
      <c r="IU189" s="207"/>
      <c r="IV189" s="207"/>
      <c r="IW189" s="207"/>
      <c r="IX189" s="207"/>
      <c r="IY189" s="207"/>
      <c r="IZ189" s="207"/>
      <c r="JA189" s="207"/>
      <c r="JB189" s="207"/>
      <c r="JC189" s="207"/>
      <c r="JD189" s="207"/>
      <c r="JE189" s="207"/>
      <c r="JF189" s="207"/>
      <c r="JG189" s="207"/>
      <c r="JH189" s="207"/>
      <c r="JI189" s="207"/>
      <c r="JJ189" s="207"/>
      <c r="JK189" s="207"/>
      <c r="JL189" s="207"/>
      <c r="JM189" s="207"/>
      <c r="JN189" s="207"/>
      <c r="JO189" s="207"/>
      <c r="JP189" s="207"/>
      <c r="JQ189" s="207"/>
      <c r="JR189" s="207"/>
      <c r="JS189" s="207"/>
      <c r="JT189" s="207"/>
      <c r="JU189" s="207"/>
      <c r="JV189" s="207"/>
      <c r="JW189" s="207"/>
      <c r="JX189" s="207"/>
      <c r="JY189" s="207"/>
      <c r="JZ189" s="207"/>
      <c r="KA189" s="207"/>
      <c r="KB189" s="207"/>
      <c r="KC189" s="207"/>
      <c r="KD189" s="207"/>
      <c r="KE189" s="207"/>
      <c r="KF189" s="207"/>
      <c r="KG189" s="207"/>
      <c r="KH189" s="207"/>
      <c r="KI189" s="207"/>
      <c r="KJ189" s="207"/>
      <c r="KK189" s="207"/>
      <c r="KL189" s="207"/>
      <c r="KM189" s="207"/>
      <c r="KN189" s="207"/>
      <c r="KO189" s="207"/>
      <c r="KP189" s="207"/>
      <c r="KQ189" s="207"/>
      <c r="KR189" s="207"/>
      <c r="KS189" s="207"/>
      <c r="KT189" s="207"/>
      <c r="KU189" s="207"/>
      <c r="KV189" s="207"/>
      <c r="KW189" s="207"/>
      <c r="KX189" s="207"/>
      <c r="KY189" s="207"/>
      <c r="KZ189" s="207"/>
      <c r="LA189" s="207"/>
      <c r="LB189" s="207"/>
      <c r="LC189" s="207"/>
      <c r="LD189" s="207"/>
      <c r="LE189" s="207"/>
      <c r="LF189" s="207"/>
      <c r="LG189" s="207"/>
      <c r="LH189" s="207"/>
      <c r="LI189" s="207"/>
      <c r="LJ189" s="207"/>
      <c r="LK189" s="207"/>
      <c r="LL189" s="207"/>
      <c r="LM189" s="207"/>
      <c r="LN189" s="207"/>
    </row>
    <row r="190" spans="1:326" s="207" customFormat="1" ht="63.75">
      <c r="A190" s="175">
        <v>1</v>
      </c>
      <c r="B190" s="173" t="s">
        <v>72</v>
      </c>
      <c r="C190" s="261"/>
      <c r="D190" s="319" t="s">
        <v>271</v>
      </c>
      <c r="E190" s="191"/>
      <c r="F190" s="255"/>
      <c r="G190" s="255"/>
      <c r="H190" s="319" t="s">
        <v>272</v>
      </c>
      <c r="I190" s="270" t="s">
        <v>273</v>
      </c>
      <c r="J190" s="341" t="s">
        <v>217</v>
      </c>
      <c r="K190" s="330" t="s">
        <v>218</v>
      </c>
      <c r="L190" s="330" t="s">
        <v>219</v>
      </c>
      <c r="M190" s="180"/>
    </row>
    <row r="191" spans="1:326" s="124" customFormat="1" ht="18.75">
      <c r="A191" s="150"/>
      <c r="B191" s="132" t="s">
        <v>72</v>
      </c>
      <c r="C191" s="147"/>
      <c r="D191" s="138" t="s">
        <v>109</v>
      </c>
      <c r="E191" s="141"/>
      <c r="F191" s="183"/>
      <c r="G191" s="183"/>
      <c r="H191" s="134"/>
      <c r="I191" s="135"/>
      <c r="J191" s="157"/>
      <c r="K191" s="136"/>
      <c r="L191" s="136"/>
      <c r="M191" s="136"/>
      <c r="N191" s="207"/>
      <c r="O191" s="207"/>
      <c r="P191" s="207"/>
      <c r="Q191" s="207"/>
      <c r="R191" s="207"/>
      <c r="S191" s="207"/>
      <c r="T191" s="207"/>
      <c r="U191" s="207"/>
      <c r="V191" s="207"/>
      <c r="W191" s="207"/>
      <c r="X191" s="207"/>
      <c r="Y191" s="207"/>
      <c r="Z191" s="207"/>
      <c r="AA191" s="207"/>
      <c r="AB191" s="207"/>
      <c r="AC191" s="207"/>
      <c r="AD191" s="207"/>
      <c r="AE191" s="207"/>
      <c r="AF191" s="207"/>
      <c r="AG191" s="207"/>
      <c r="AH191" s="207"/>
      <c r="AI191" s="207"/>
      <c r="AJ191" s="207"/>
      <c r="AK191" s="207"/>
      <c r="AL191" s="207"/>
      <c r="AM191" s="207"/>
      <c r="AN191" s="207"/>
      <c r="AO191" s="207"/>
      <c r="AP191" s="207"/>
      <c r="AQ191" s="207"/>
      <c r="AR191" s="207"/>
      <c r="AS191" s="207"/>
      <c r="AT191" s="207"/>
      <c r="AU191" s="207"/>
      <c r="AV191" s="207"/>
      <c r="AW191" s="207"/>
      <c r="AX191" s="207"/>
      <c r="AY191" s="207"/>
      <c r="AZ191" s="207"/>
      <c r="BA191" s="207"/>
      <c r="BB191" s="207"/>
      <c r="BC191" s="207"/>
      <c r="BD191" s="207"/>
      <c r="BE191" s="207"/>
      <c r="BF191" s="207"/>
      <c r="BG191" s="207"/>
      <c r="BH191" s="207"/>
      <c r="BI191" s="207"/>
      <c r="BJ191" s="207"/>
      <c r="BK191" s="207"/>
      <c r="BL191" s="207"/>
      <c r="BM191" s="207"/>
      <c r="BN191" s="207"/>
      <c r="BO191" s="207"/>
      <c r="BP191" s="207"/>
      <c r="BQ191" s="207"/>
      <c r="BR191" s="207"/>
      <c r="BS191" s="207"/>
      <c r="BT191" s="207"/>
      <c r="BU191" s="207"/>
      <c r="BV191" s="207"/>
      <c r="BW191" s="207"/>
      <c r="BX191" s="207"/>
      <c r="BY191" s="207"/>
      <c r="BZ191" s="207"/>
      <c r="CA191" s="207"/>
      <c r="CB191" s="207"/>
      <c r="CC191" s="207"/>
      <c r="CD191" s="207"/>
      <c r="CE191" s="207"/>
      <c r="CF191" s="207"/>
      <c r="CG191" s="207"/>
      <c r="CH191" s="207"/>
      <c r="CI191" s="207"/>
      <c r="CJ191" s="207"/>
      <c r="CK191" s="207"/>
      <c r="CL191" s="207"/>
      <c r="CM191" s="207"/>
      <c r="CN191" s="207"/>
      <c r="CO191" s="207"/>
      <c r="CP191" s="207"/>
      <c r="CQ191" s="207"/>
      <c r="CR191" s="207"/>
      <c r="CS191" s="207"/>
      <c r="CT191" s="207"/>
      <c r="CU191" s="207"/>
      <c r="CV191" s="207"/>
      <c r="CW191" s="207"/>
      <c r="CX191" s="207"/>
      <c r="CY191" s="207"/>
      <c r="CZ191" s="207"/>
      <c r="DA191" s="207"/>
      <c r="DB191" s="207"/>
      <c r="DC191" s="207"/>
      <c r="DD191" s="207"/>
      <c r="DE191" s="207"/>
      <c r="DF191" s="207"/>
      <c r="DG191" s="207"/>
      <c r="DH191" s="207"/>
      <c r="DI191" s="207"/>
      <c r="DJ191" s="207"/>
      <c r="DK191" s="207"/>
      <c r="DL191" s="207"/>
      <c r="DM191" s="207"/>
      <c r="DN191" s="207"/>
      <c r="DO191" s="207"/>
      <c r="DP191" s="207"/>
      <c r="DQ191" s="207"/>
      <c r="DR191" s="207"/>
      <c r="DS191" s="207"/>
      <c r="DT191" s="207"/>
      <c r="DU191" s="207"/>
      <c r="DV191" s="207"/>
      <c r="DW191" s="207"/>
      <c r="DX191" s="207"/>
      <c r="DY191" s="207"/>
      <c r="DZ191" s="207"/>
      <c r="EA191" s="207"/>
      <c r="EB191" s="207"/>
      <c r="EC191" s="207"/>
      <c r="ED191" s="207"/>
      <c r="EE191" s="207"/>
      <c r="EF191" s="207"/>
      <c r="EG191" s="207"/>
      <c r="EH191" s="207"/>
      <c r="EI191" s="207"/>
      <c r="EJ191" s="207"/>
      <c r="EK191" s="207"/>
      <c r="EL191" s="207"/>
      <c r="EM191" s="207"/>
      <c r="EN191" s="207"/>
      <c r="EO191" s="207"/>
      <c r="EP191" s="207"/>
      <c r="EQ191" s="207"/>
      <c r="ER191" s="207"/>
      <c r="ES191" s="207"/>
      <c r="ET191" s="207"/>
      <c r="EU191" s="207"/>
      <c r="EV191" s="207"/>
      <c r="EW191" s="207"/>
      <c r="EX191" s="207"/>
      <c r="EY191" s="207"/>
      <c r="EZ191" s="207"/>
      <c r="FA191" s="207"/>
      <c r="FB191" s="207"/>
      <c r="FC191" s="207"/>
      <c r="FD191" s="207"/>
      <c r="FE191" s="207"/>
      <c r="FF191" s="207"/>
      <c r="FG191" s="207"/>
      <c r="FH191" s="207"/>
      <c r="FI191" s="207"/>
      <c r="FJ191" s="207"/>
      <c r="FK191" s="207"/>
      <c r="FL191" s="207"/>
      <c r="FM191" s="207"/>
      <c r="FN191" s="207"/>
      <c r="FO191" s="207"/>
      <c r="FP191" s="207"/>
      <c r="FQ191" s="207"/>
      <c r="FR191" s="207"/>
      <c r="FS191" s="207"/>
      <c r="FT191" s="207"/>
      <c r="FU191" s="207"/>
      <c r="FV191" s="207"/>
      <c r="FW191" s="207"/>
      <c r="FX191" s="207"/>
      <c r="FY191" s="207"/>
      <c r="FZ191" s="207"/>
      <c r="GA191" s="207"/>
      <c r="GB191" s="207"/>
      <c r="GC191" s="207"/>
      <c r="GD191" s="207"/>
      <c r="GE191" s="207"/>
      <c r="GF191" s="207"/>
      <c r="GG191" s="207"/>
      <c r="GH191" s="207"/>
      <c r="GI191" s="207"/>
      <c r="GJ191" s="207"/>
      <c r="GK191" s="207"/>
      <c r="GL191" s="207"/>
      <c r="GM191" s="207"/>
      <c r="GN191" s="207"/>
      <c r="GO191" s="207"/>
      <c r="GP191" s="207"/>
      <c r="GQ191" s="207"/>
      <c r="GR191" s="207"/>
      <c r="GS191" s="207"/>
      <c r="GT191" s="207"/>
      <c r="GU191" s="207"/>
      <c r="GV191" s="207"/>
      <c r="GW191" s="207"/>
      <c r="GX191" s="207"/>
      <c r="GY191" s="207"/>
      <c r="GZ191" s="207"/>
      <c r="HA191" s="207"/>
      <c r="HB191" s="207"/>
      <c r="HC191" s="207"/>
      <c r="HD191" s="207"/>
      <c r="HE191" s="207"/>
      <c r="HF191" s="207"/>
      <c r="HG191" s="207"/>
      <c r="HH191" s="207"/>
      <c r="HI191" s="207"/>
      <c r="HJ191" s="207"/>
      <c r="HK191" s="207"/>
      <c r="HL191" s="207"/>
      <c r="HM191" s="207"/>
      <c r="HN191" s="207"/>
      <c r="HO191" s="207"/>
      <c r="HP191" s="207"/>
      <c r="HQ191" s="207"/>
      <c r="HR191" s="207"/>
      <c r="HS191" s="207"/>
      <c r="HT191" s="207"/>
      <c r="HU191" s="207"/>
      <c r="HV191" s="207"/>
      <c r="HW191" s="207"/>
      <c r="HX191" s="207"/>
      <c r="HY191" s="207"/>
      <c r="HZ191" s="207"/>
      <c r="IA191" s="207"/>
      <c r="IB191" s="207"/>
      <c r="IC191" s="207"/>
      <c r="ID191" s="207"/>
      <c r="IE191" s="207"/>
      <c r="IF191" s="207"/>
      <c r="IG191" s="207"/>
      <c r="IH191" s="207"/>
      <c r="II191" s="207"/>
      <c r="IJ191" s="207"/>
      <c r="IK191" s="207"/>
      <c r="IL191" s="207"/>
      <c r="IM191" s="207"/>
      <c r="IN191" s="207"/>
      <c r="IO191" s="207"/>
      <c r="IP191" s="207"/>
      <c r="IQ191" s="207"/>
      <c r="IR191" s="207"/>
      <c r="IS191" s="207"/>
      <c r="IT191" s="207"/>
      <c r="IU191" s="207"/>
      <c r="IV191" s="207"/>
      <c r="IW191" s="207"/>
      <c r="IX191" s="207"/>
      <c r="IY191" s="207"/>
      <c r="IZ191" s="207"/>
      <c r="JA191" s="207"/>
      <c r="JB191" s="207"/>
      <c r="JC191" s="207"/>
      <c r="JD191" s="207"/>
      <c r="JE191" s="207"/>
      <c r="JF191" s="207"/>
      <c r="JG191" s="207"/>
      <c r="JH191" s="207"/>
      <c r="JI191" s="207"/>
      <c r="JJ191" s="207"/>
      <c r="JK191" s="207"/>
      <c r="JL191" s="207"/>
      <c r="JM191" s="207"/>
      <c r="JN191" s="207"/>
      <c r="JO191" s="207"/>
      <c r="JP191" s="207"/>
      <c r="JQ191" s="207"/>
      <c r="JR191" s="207"/>
      <c r="JS191" s="207"/>
      <c r="JT191" s="207"/>
      <c r="JU191" s="207"/>
      <c r="JV191" s="207"/>
      <c r="JW191" s="207"/>
      <c r="JX191" s="207"/>
      <c r="JY191" s="207"/>
      <c r="JZ191" s="207"/>
      <c r="KA191" s="207"/>
      <c r="KB191" s="207"/>
      <c r="KC191" s="207"/>
      <c r="KD191" s="207"/>
      <c r="KE191" s="207"/>
      <c r="KF191" s="207"/>
      <c r="KG191" s="207"/>
      <c r="KH191" s="207"/>
      <c r="KI191" s="207"/>
      <c r="KJ191" s="207"/>
      <c r="KK191" s="207"/>
      <c r="KL191" s="207"/>
      <c r="KM191" s="207"/>
      <c r="KN191" s="207"/>
      <c r="KO191" s="207"/>
      <c r="KP191" s="207"/>
      <c r="KQ191" s="207"/>
      <c r="KR191" s="207"/>
      <c r="KS191" s="207"/>
      <c r="KT191" s="207"/>
      <c r="KU191" s="207"/>
      <c r="KV191" s="207"/>
      <c r="KW191" s="207"/>
      <c r="KX191" s="207"/>
      <c r="KY191" s="207"/>
      <c r="KZ191" s="207"/>
      <c r="LA191" s="207"/>
      <c r="LB191" s="207"/>
      <c r="LC191" s="207"/>
      <c r="LD191" s="207"/>
      <c r="LE191" s="207"/>
      <c r="LF191" s="207"/>
      <c r="LG191" s="207"/>
      <c r="LH191" s="207"/>
      <c r="LI191" s="207"/>
      <c r="LJ191" s="207"/>
      <c r="LK191" s="207"/>
      <c r="LL191" s="207"/>
      <c r="LM191" s="207"/>
      <c r="LN191" s="207"/>
    </row>
    <row r="192" spans="1:326" s="114" customFormat="1">
      <c r="A192" s="148"/>
      <c r="B192" s="89"/>
      <c r="C192" s="123"/>
      <c r="D192" s="123"/>
      <c r="E192" s="101"/>
      <c r="F192" s="143"/>
      <c r="G192" s="143"/>
      <c r="H192" s="118"/>
      <c r="I192" s="120"/>
      <c r="J192" s="154"/>
      <c r="K192" s="119"/>
      <c r="L192" s="119"/>
      <c r="M192" s="119"/>
      <c r="N192" s="207"/>
      <c r="O192" s="207"/>
      <c r="P192" s="207"/>
      <c r="Q192" s="207"/>
      <c r="R192" s="207"/>
      <c r="S192" s="207"/>
      <c r="T192" s="207"/>
      <c r="U192" s="207"/>
      <c r="V192" s="207"/>
      <c r="W192" s="207"/>
      <c r="X192" s="207"/>
      <c r="Y192" s="207"/>
      <c r="Z192" s="207"/>
      <c r="AA192" s="207"/>
      <c r="AB192" s="207"/>
      <c r="AC192" s="207"/>
      <c r="AD192" s="207"/>
      <c r="AE192" s="207"/>
      <c r="AF192" s="207"/>
      <c r="AG192" s="207"/>
      <c r="AH192" s="207"/>
      <c r="AI192" s="207"/>
      <c r="AJ192" s="207"/>
      <c r="AK192" s="207"/>
      <c r="AL192" s="207"/>
      <c r="AM192" s="207"/>
      <c r="AN192" s="207"/>
      <c r="AO192" s="207"/>
      <c r="AP192" s="207"/>
      <c r="AQ192" s="207"/>
      <c r="AR192" s="207"/>
      <c r="AS192" s="207"/>
      <c r="AT192" s="207"/>
      <c r="AU192" s="207"/>
      <c r="AV192" s="207"/>
      <c r="AW192" s="207"/>
      <c r="AX192" s="207"/>
      <c r="AY192" s="207"/>
      <c r="AZ192" s="207"/>
      <c r="BA192" s="207"/>
      <c r="BB192" s="207"/>
      <c r="BC192" s="207"/>
      <c r="BD192" s="207"/>
      <c r="BE192" s="207"/>
      <c r="BF192" s="207"/>
      <c r="BG192" s="207"/>
      <c r="BH192" s="207"/>
      <c r="BI192" s="207"/>
      <c r="BJ192" s="207"/>
      <c r="BK192" s="207"/>
      <c r="BL192" s="207"/>
      <c r="BM192" s="207"/>
      <c r="BN192" s="207"/>
      <c r="BO192" s="207"/>
      <c r="BP192" s="207"/>
      <c r="BQ192" s="207"/>
      <c r="BR192" s="207"/>
      <c r="BS192" s="207"/>
      <c r="BT192" s="207"/>
      <c r="BU192" s="207"/>
      <c r="BV192" s="207"/>
      <c r="BW192" s="207"/>
      <c r="BX192" s="207"/>
      <c r="BY192" s="207"/>
      <c r="BZ192" s="207"/>
      <c r="CA192" s="207"/>
      <c r="CB192" s="207"/>
      <c r="CC192" s="207"/>
      <c r="CD192" s="207"/>
      <c r="CE192" s="207"/>
      <c r="CF192" s="207"/>
      <c r="CG192" s="207"/>
      <c r="CH192" s="207"/>
      <c r="CI192" s="207"/>
      <c r="CJ192" s="207"/>
      <c r="CK192" s="207"/>
      <c r="CL192" s="207"/>
      <c r="CM192" s="207"/>
      <c r="CN192" s="207"/>
      <c r="CO192" s="207"/>
      <c r="CP192" s="207"/>
      <c r="CQ192" s="207"/>
      <c r="CR192" s="207"/>
      <c r="CS192" s="207"/>
      <c r="CT192" s="207"/>
      <c r="CU192" s="207"/>
      <c r="CV192" s="207"/>
      <c r="CW192" s="207"/>
      <c r="CX192" s="207"/>
      <c r="CY192" s="207"/>
      <c r="CZ192" s="207"/>
      <c r="DA192" s="207"/>
      <c r="DB192" s="207"/>
      <c r="DC192" s="207"/>
      <c r="DD192" s="207"/>
      <c r="DE192" s="207"/>
      <c r="DF192" s="207"/>
      <c r="DG192" s="207"/>
      <c r="DH192" s="207"/>
      <c r="DI192" s="207"/>
      <c r="DJ192" s="207"/>
      <c r="DK192" s="207"/>
      <c r="DL192" s="207"/>
      <c r="DM192" s="207"/>
      <c r="DN192" s="207"/>
      <c r="DO192" s="207"/>
      <c r="DP192" s="207"/>
      <c r="DQ192" s="207"/>
      <c r="DR192" s="207"/>
      <c r="DS192" s="207"/>
      <c r="DT192" s="207"/>
      <c r="DU192" s="207"/>
      <c r="DV192" s="207"/>
      <c r="DW192" s="207"/>
      <c r="DX192" s="207"/>
      <c r="DY192" s="207"/>
      <c r="DZ192" s="207"/>
      <c r="EA192" s="207"/>
      <c r="EB192" s="207"/>
      <c r="EC192" s="207"/>
      <c r="ED192" s="207"/>
      <c r="EE192" s="207"/>
      <c r="EF192" s="207"/>
      <c r="EG192" s="207"/>
      <c r="EH192" s="207"/>
      <c r="EI192" s="207"/>
      <c r="EJ192" s="207"/>
      <c r="EK192" s="207"/>
      <c r="EL192" s="207"/>
      <c r="EM192" s="207"/>
      <c r="EN192" s="207"/>
      <c r="EO192" s="207"/>
      <c r="EP192" s="207"/>
      <c r="EQ192" s="207"/>
      <c r="ER192" s="207"/>
      <c r="ES192" s="207"/>
      <c r="ET192" s="207"/>
      <c r="EU192" s="207"/>
      <c r="EV192" s="207"/>
      <c r="EW192" s="207"/>
      <c r="EX192" s="207"/>
      <c r="EY192" s="207"/>
      <c r="EZ192" s="207"/>
      <c r="FA192" s="207"/>
      <c r="FB192" s="207"/>
      <c r="FC192" s="207"/>
      <c r="FD192" s="207"/>
      <c r="FE192" s="207"/>
      <c r="FF192" s="207"/>
      <c r="FG192" s="207"/>
      <c r="FH192" s="207"/>
      <c r="FI192" s="207"/>
      <c r="FJ192" s="207"/>
      <c r="FK192" s="207"/>
      <c r="FL192" s="207"/>
      <c r="FM192" s="207"/>
      <c r="FN192" s="207"/>
      <c r="FO192" s="207"/>
      <c r="FP192" s="207"/>
      <c r="FQ192" s="207"/>
      <c r="FR192" s="207"/>
      <c r="FS192" s="207"/>
      <c r="FT192" s="207"/>
      <c r="FU192" s="207"/>
      <c r="FV192" s="207"/>
      <c r="FW192" s="207"/>
      <c r="FX192" s="207"/>
      <c r="FY192" s="207"/>
      <c r="FZ192" s="207"/>
      <c r="GA192" s="207"/>
      <c r="GB192" s="207"/>
      <c r="GC192" s="207"/>
      <c r="GD192" s="207"/>
      <c r="GE192" s="207"/>
      <c r="GF192" s="207"/>
      <c r="GG192" s="207"/>
      <c r="GH192" s="207"/>
      <c r="GI192" s="207"/>
      <c r="GJ192" s="207"/>
      <c r="GK192" s="207"/>
      <c r="GL192" s="207"/>
      <c r="GM192" s="207"/>
      <c r="GN192" s="207"/>
      <c r="GO192" s="207"/>
      <c r="GP192" s="207"/>
      <c r="GQ192" s="207"/>
      <c r="GR192" s="207"/>
      <c r="GS192" s="207"/>
      <c r="GT192" s="207"/>
      <c r="GU192" s="207"/>
      <c r="GV192" s="207"/>
      <c r="GW192" s="207"/>
      <c r="GX192" s="207"/>
      <c r="GY192" s="207"/>
      <c r="GZ192" s="207"/>
      <c r="HA192" s="207"/>
      <c r="HB192" s="207"/>
      <c r="HC192" s="207"/>
      <c r="HD192" s="207"/>
      <c r="HE192" s="207"/>
      <c r="HF192" s="207"/>
      <c r="HG192" s="207"/>
      <c r="HH192" s="207"/>
      <c r="HI192" s="207"/>
      <c r="HJ192" s="207"/>
      <c r="HK192" s="207"/>
      <c r="HL192" s="207"/>
      <c r="HM192" s="207"/>
      <c r="HN192" s="207"/>
      <c r="HO192" s="207"/>
      <c r="HP192" s="207"/>
      <c r="HQ192" s="207"/>
      <c r="HR192" s="207"/>
      <c r="HS192" s="207"/>
      <c r="HT192" s="207"/>
      <c r="HU192" s="207"/>
      <c r="HV192" s="207"/>
      <c r="HW192" s="207"/>
      <c r="HX192" s="207"/>
      <c r="HY192" s="207"/>
      <c r="HZ192" s="207"/>
      <c r="IA192" s="207"/>
      <c r="IB192" s="207"/>
      <c r="IC192" s="207"/>
      <c r="ID192" s="207"/>
      <c r="IE192" s="207"/>
      <c r="IF192" s="207"/>
      <c r="IG192" s="207"/>
      <c r="IH192" s="207"/>
      <c r="II192" s="207"/>
      <c r="IJ192" s="207"/>
      <c r="IK192" s="207"/>
      <c r="IL192" s="207"/>
      <c r="IM192" s="207"/>
      <c r="IN192" s="207"/>
      <c r="IO192" s="207"/>
      <c r="IP192" s="207"/>
      <c r="IQ192" s="207"/>
      <c r="IR192" s="207"/>
      <c r="IS192" s="207"/>
      <c r="IT192" s="207"/>
      <c r="IU192" s="207"/>
      <c r="IV192" s="207"/>
      <c r="IW192" s="207"/>
      <c r="IX192" s="207"/>
      <c r="IY192" s="207"/>
      <c r="IZ192" s="207"/>
      <c r="JA192" s="207"/>
      <c r="JB192" s="207"/>
      <c r="JC192" s="207"/>
      <c r="JD192" s="207"/>
      <c r="JE192" s="207"/>
      <c r="JF192" s="207"/>
      <c r="JG192" s="207"/>
      <c r="JH192" s="207"/>
      <c r="JI192" s="207"/>
      <c r="JJ192" s="207"/>
      <c r="JK192" s="207"/>
      <c r="JL192" s="207"/>
      <c r="JM192" s="207"/>
      <c r="JN192" s="207"/>
      <c r="JO192" s="207"/>
      <c r="JP192" s="207"/>
      <c r="JQ192" s="207"/>
      <c r="JR192" s="207"/>
      <c r="JS192" s="207"/>
      <c r="JT192" s="207"/>
      <c r="JU192" s="207"/>
      <c r="JV192" s="207"/>
      <c r="JW192" s="207"/>
      <c r="JX192" s="207"/>
      <c r="JY192" s="207"/>
      <c r="JZ192" s="207"/>
      <c r="KA192" s="207"/>
      <c r="KB192" s="207"/>
      <c r="KC192" s="207"/>
      <c r="KD192" s="207"/>
      <c r="KE192" s="207"/>
      <c r="KF192" s="207"/>
      <c r="KG192" s="207"/>
      <c r="KH192" s="207"/>
      <c r="KI192" s="207"/>
      <c r="KJ192" s="207"/>
      <c r="KK192" s="207"/>
      <c r="KL192" s="207"/>
      <c r="KM192" s="207"/>
      <c r="KN192" s="207"/>
      <c r="KO192" s="207"/>
      <c r="KP192" s="207"/>
      <c r="KQ192" s="207"/>
      <c r="KR192" s="207"/>
      <c r="KS192" s="207"/>
      <c r="KT192" s="207"/>
      <c r="KU192" s="207"/>
      <c r="KV192" s="207"/>
      <c r="KW192" s="207"/>
      <c r="KX192" s="207"/>
      <c r="KY192" s="207"/>
      <c r="KZ192" s="207"/>
      <c r="LA192" s="207"/>
      <c r="LB192" s="207"/>
      <c r="LC192" s="207"/>
      <c r="LD192" s="207"/>
      <c r="LE192" s="207"/>
      <c r="LF192" s="207"/>
      <c r="LG192" s="207"/>
      <c r="LH192" s="207"/>
      <c r="LI192" s="207"/>
      <c r="LJ192" s="207"/>
      <c r="LK192" s="207"/>
      <c r="LL192" s="207"/>
      <c r="LM192" s="207"/>
      <c r="LN192" s="207"/>
    </row>
    <row r="193" spans="1:326" s="212" customFormat="1" ht="15.75">
      <c r="A193" s="231"/>
      <c r="B193" s="132" t="s">
        <v>72</v>
      </c>
      <c r="C193" s="312"/>
      <c r="D193" s="238" t="s">
        <v>161</v>
      </c>
      <c r="E193" s="233"/>
      <c r="F193" s="250"/>
      <c r="G193" s="250"/>
      <c r="H193" s="234"/>
      <c r="I193" s="235"/>
      <c r="J193" s="236"/>
      <c r="K193" s="227"/>
      <c r="L193" s="227"/>
      <c r="M193" s="227"/>
      <c r="N193" s="207"/>
      <c r="O193" s="207"/>
      <c r="P193" s="207"/>
      <c r="Q193" s="207"/>
      <c r="R193" s="207"/>
      <c r="S193" s="207"/>
      <c r="T193" s="207"/>
      <c r="U193" s="207"/>
      <c r="V193" s="207"/>
      <c r="W193" s="207"/>
      <c r="X193" s="207"/>
      <c r="Y193" s="207"/>
      <c r="Z193" s="207"/>
      <c r="AA193" s="207"/>
      <c r="AB193" s="207"/>
      <c r="AC193" s="207"/>
      <c r="AD193" s="207"/>
      <c r="AE193" s="207"/>
      <c r="AF193" s="207"/>
      <c r="AG193" s="207"/>
      <c r="AH193" s="207"/>
      <c r="AI193" s="207"/>
      <c r="AJ193" s="207"/>
      <c r="AK193" s="207"/>
      <c r="AL193" s="207"/>
      <c r="AM193" s="207"/>
      <c r="AN193" s="207"/>
      <c r="AO193" s="207"/>
      <c r="AP193" s="207"/>
      <c r="AQ193" s="207"/>
      <c r="AR193" s="207"/>
      <c r="AS193" s="207"/>
      <c r="AT193" s="207"/>
      <c r="AU193" s="207"/>
      <c r="AV193" s="207"/>
      <c r="AW193" s="207"/>
      <c r="AX193" s="207"/>
      <c r="AY193" s="207"/>
      <c r="AZ193" s="207"/>
      <c r="BA193" s="207"/>
      <c r="BB193" s="207"/>
      <c r="BC193" s="207"/>
      <c r="BD193" s="207"/>
      <c r="BE193" s="207"/>
      <c r="BF193" s="207"/>
      <c r="BG193" s="207"/>
      <c r="BH193" s="207"/>
      <c r="BI193" s="207"/>
      <c r="BJ193" s="207"/>
      <c r="BK193" s="207"/>
      <c r="BL193" s="207"/>
      <c r="BM193" s="207"/>
      <c r="BN193" s="207"/>
      <c r="BO193" s="207"/>
      <c r="BP193" s="207"/>
      <c r="BQ193" s="207"/>
      <c r="BR193" s="207"/>
      <c r="BS193" s="207"/>
      <c r="BT193" s="207"/>
      <c r="BU193" s="207"/>
      <c r="BV193" s="207"/>
      <c r="BW193" s="207"/>
      <c r="BX193" s="207"/>
      <c r="BY193" s="207"/>
      <c r="BZ193" s="207"/>
      <c r="CA193" s="207"/>
      <c r="CB193" s="207"/>
      <c r="CC193" s="207"/>
      <c r="CD193" s="207"/>
      <c r="CE193" s="207"/>
      <c r="CF193" s="207"/>
      <c r="CG193" s="207"/>
      <c r="CH193" s="207"/>
      <c r="CI193" s="207"/>
      <c r="CJ193" s="207"/>
      <c r="CK193" s="207"/>
      <c r="CL193" s="207"/>
      <c r="CM193" s="207"/>
      <c r="CN193" s="207"/>
      <c r="CO193" s="207"/>
      <c r="CP193" s="207"/>
      <c r="CQ193" s="207"/>
      <c r="CR193" s="207"/>
      <c r="CS193" s="207"/>
      <c r="CT193" s="207"/>
      <c r="CU193" s="207"/>
      <c r="CV193" s="207"/>
      <c r="CW193" s="207"/>
      <c r="CX193" s="207"/>
      <c r="CY193" s="207"/>
      <c r="CZ193" s="207"/>
      <c r="DA193" s="207"/>
      <c r="DB193" s="207"/>
      <c r="DC193" s="207"/>
      <c r="DD193" s="207"/>
      <c r="DE193" s="207"/>
      <c r="DF193" s="207"/>
      <c r="DG193" s="207"/>
      <c r="DH193" s="207"/>
      <c r="DI193" s="207"/>
      <c r="DJ193" s="207"/>
      <c r="DK193" s="207"/>
      <c r="DL193" s="207"/>
      <c r="DM193" s="207"/>
      <c r="DN193" s="207"/>
      <c r="DO193" s="207"/>
      <c r="DP193" s="207"/>
      <c r="DQ193" s="207"/>
      <c r="DR193" s="207"/>
      <c r="DS193" s="207"/>
      <c r="DT193" s="207"/>
      <c r="DU193" s="207"/>
      <c r="DV193" s="207"/>
      <c r="DW193" s="207"/>
      <c r="DX193" s="207"/>
      <c r="DY193" s="207"/>
      <c r="DZ193" s="207"/>
      <c r="EA193" s="207"/>
      <c r="EB193" s="207"/>
      <c r="EC193" s="207"/>
      <c r="ED193" s="207"/>
      <c r="EE193" s="207"/>
      <c r="EF193" s="207"/>
      <c r="EG193" s="207"/>
      <c r="EH193" s="207"/>
      <c r="EI193" s="207"/>
      <c r="EJ193" s="207"/>
      <c r="EK193" s="207"/>
      <c r="EL193" s="207"/>
      <c r="EM193" s="207"/>
      <c r="EN193" s="207"/>
      <c r="EO193" s="207"/>
      <c r="EP193" s="207"/>
      <c r="EQ193" s="207"/>
      <c r="ER193" s="207"/>
      <c r="ES193" s="207"/>
      <c r="ET193" s="207"/>
      <c r="EU193" s="207"/>
      <c r="EV193" s="207"/>
      <c r="EW193" s="207"/>
      <c r="EX193" s="207"/>
      <c r="EY193" s="207"/>
      <c r="EZ193" s="207"/>
      <c r="FA193" s="207"/>
      <c r="FB193" s="207"/>
      <c r="FC193" s="207"/>
      <c r="FD193" s="207"/>
      <c r="FE193" s="207"/>
      <c r="FF193" s="207"/>
      <c r="FG193" s="207"/>
      <c r="FH193" s="207"/>
      <c r="FI193" s="207"/>
      <c r="FJ193" s="207"/>
      <c r="FK193" s="207"/>
      <c r="FL193" s="207"/>
      <c r="FM193" s="207"/>
      <c r="FN193" s="207"/>
      <c r="FO193" s="207"/>
      <c r="FP193" s="207"/>
      <c r="FQ193" s="207"/>
      <c r="FR193" s="207"/>
      <c r="FS193" s="207"/>
      <c r="FT193" s="207"/>
      <c r="FU193" s="207"/>
      <c r="FV193" s="207"/>
      <c r="FW193" s="207"/>
      <c r="FX193" s="207"/>
      <c r="FY193" s="207"/>
      <c r="FZ193" s="207"/>
      <c r="GA193" s="207"/>
      <c r="GB193" s="207"/>
      <c r="GC193" s="207"/>
      <c r="GD193" s="207"/>
      <c r="GE193" s="207"/>
      <c r="GF193" s="207"/>
      <c r="GG193" s="207"/>
      <c r="GH193" s="207"/>
      <c r="GI193" s="207"/>
      <c r="GJ193" s="207"/>
      <c r="GK193" s="207"/>
      <c r="GL193" s="207"/>
      <c r="GM193" s="207"/>
      <c r="GN193" s="207"/>
      <c r="GO193" s="207"/>
      <c r="GP193" s="207"/>
      <c r="GQ193" s="207"/>
      <c r="GR193" s="207"/>
      <c r="GS193" s="207"/>
      <c r="GT193" s="207"/>
      <c r="GU193" s="207"/>
      <c r="GV193" s="207"/>
      <c r="GW193" s="207"/>
      <c r="GX193" s="207"/>
      <c r="GY193" s="207"/>
      <c r="GZ193" s="207"/>
      <c r="HA193" s="207"/>
      <c r="HB193" s="207"/>
      <c r="HC193" s="207"/>
      <c r="HD193" s="207"/>
      <c r="HE193" s="207"/>
      <c r="HF193" s="207"/>
      <c r="HG193" s="207"/>
      <c r="HH193" s="207"/>
      <c r="HI193" s="207"/>
      <c r="HJ193" s="207"/>
      <c r="HK193" s="207"/>
      <c r="HL193" s="207"/>
      <c r="HM193" s="207"/>
      <c r="HN193" s="207"/>
      <c r="HO193" s="207"/>
      <c r="HP193" s="207"/>
      <c r="HQ193" s="207"/>
      <c r="HR193" s="207"/>
      <c r="HS193" s="207"/>
      <c r="HT193" s="207"/>
      <c r="HU193" s="207"/>
      <c r="HV193" s="207"/>
      <c r="HW193" s="207"/>
      <c r="HX193" s="207"/>
      <c r="HY193" s="207"/>
      <c r="HZ193" s="207"/>
      <c r="IA193" s="207"/>
      <c r="IB193" s="207"/>
      <c r="IC193" s="207"/>
      <c r="ID193" s="207"/>
      <c r="IE193" s="207"/>
      <c r="IF193" s="207"/>
      <c r="IG193" s="207"/>
      <c r="IH193" s="207"/>
      <c r="II193" s="207"/>
      <c r="IJ193" s="207"/>
      <c r="IK193" s="207"/>
      <c r="IL193" s="207"/>
      <c r="IM193" s="207"/>
      <c r="IN193" s="207"/>
      <c r="IO193" s="207"/>
      <c r="IP193" s="207"/>
      <c r="IQ193" s="207"/>
      <c r="IR193" s="207"/>
      <c r="IS193" s="207"/>
      <c r="IT193" s="207"/>
      <c r="IU193" s="207"/>
      <c r="IV193" s="207"/>
      <c r="IW193" s="207"/>
      <c r="IX193" s="207"/>
      <c r="IY193" s="207"/>
      <c r="IZ193" s="207"/>
      <c r="JA193" s="207"/>
      <c r="JB193" s="207"/>
      <c r="JC193" s="207"/>
      <c r="JD193" s="207"/>
      <c r="JE193" s="207"/>
      <c r="JF193" s="207"/>
      <c r="JG193" s="207"/>
      <c r="JH193" s="207"/>
      <c r="JI193" s="207"/>
      <c r="JJ193" s="207"/>
      <c r="JK193" s="207"/>
      <c r="JL193" s="207"/>
      <c r="JM193" s="207"/>
      <c r="JN193" s="207"/>
      <c r="JO193" s="207"/>
      <c r="JP193" s="207"/>
      <c r="JQ193" s="207"/>
      <c r="JR193" s="207"/>
      <c r="JS193" s="207"/>
      <c r="JT193" s="207"/>
      <c r="JU193" s="207"/>
      <c r="JV193" s="207"/>
      <c r="JW193" s="207"/>
      <c r="JX193" s="207"/>
      <c r="JY193" s="207"/>
      <c r="JZ193" s="207"/>
      <c r="KA193" s="207"/>
      <c r="KB193" s="207"/>
      <c r="KC193" s="207"/>
      <c r="KD193" s="207"/>
      <c r="KE193" s="207"/>
      <c r="KF193" s="207"/>
      <c r="KG193" s="207"/>
      <c r="KH193" s="207"/>
      <c r="KI193" s="207"/>
      <c r="KJ193" s="207"/>
      <c r="KK193" s="207"/>
      <c r="KL193" s="207"/>
      <c r="KM193" s="207"/>
      <c r="KN193" s="207"/>
      <c r="KO193" s="207"/>
      <c r="KP193" s="207"/>
      <c r="KQ193" s="207"/>
      <c r="KR193" s="207"/>
      <c r="KS193" s="207"/>
      <c r="KT193" s="207"/>
      <c r="KU193" s="207"/>
      <c r="KV193" s="207"/>
      <c r="KW193" s="207"/>
      <c r="KX193" s="207"/>
      <c r="KY193" s="207"/>
      <c r="KZ193" s="207"/>
      <c r="LA193" s="207"/>
      <c r="LB193" s="207"/>
      <c r="LC193" s="207"/>
      <c r="LD193" s="207"/>
      <c r="LE193" s="207"/>
      <c r="LF193" s="207"/>
      <c r="LG193" s="207"/>
      <c r="LH193" s="207"/>
      <c r="LI193" s="207"/>
      <c r="LJ193" s="207"/>
      <c r="LK193" s="207"/>
      <c r="LL193" s="207"/>
      <c r="LM193" s="207"/>
      <c r="LN193" s="207"/>
    </row>
    <row r="194" spans="1:326" s="207" customFormat="1" ht="27.75" customHeight="1">
      <c r="A194" s="175"/>
      <c r="B194" s="173" t="s">
        <v>72</v>
      </c>
      <c r="C194" s="261" t="s">
        <v>458</v>
      </c>
      <c r="D194" s="187" t="s">
        <v>459</v>
      </c>
      <c r="E194" s="191" t="s">
        <v>460</v>
      </c>
      <c r="F194" s="255" t="s">
        <v>434</v>
      </c>
      <c r="G194" s="255" t="s">
        <v>435</v>
      </c>
      <c r="H194" s="186" t="s">
        <v>461</v>
      </c>
      <c r="I194" s="339" t="s">
        <v>462</v>
      </c>
      <c r="J194" s="230">
        <v>43647</v>
      </c>
      <c r="K194" s="180">
        <v>20</v>
      </c>
      <c r="L194" s="180"/>
      <c r="M194" s="118"/>
    </row>
    <row r="195" spans="1:326" s="114" customFormat="1" ht="18.75">
      <c r="A195" s="150"/>
      <c r="B195" s="132" t="s">
        <v>141</v>
      </c>
      <c r="C195" s="147"/>
      <c r="D195" s="139" t="s">
        <v>107</v>
      </c>
      <c r="E195" s="141"/>
      <c r="F195" s="183"/>
      <c r="G195" s="183"/>
      <c r="H195" s="134"/>
      <c r="I195" s="135"/>
      <c r="J195" s="157"/>
      <c r="K195" s="136"/>
      <c r="L195" s="136"/>
      <c r="M195" s="136"/>
      <c r="N195" s="207"/>
      <c r="O195" s="207"/>
      <c r="P195" s="207"/>
      <c r="Q195" s="207"/>
      <c r="R195" s="207"/>
      <c r="S195" s="207"/>
      <c r="T195" s="207"/>
      <c r="U195" s="207"/>
      <c r="V195" s="207"/>
      <c r="W195" s="207"/>
      <c r="X195" s="207"/>
      <c r="Y195" s="207"/>
      <c r="Z195" s="207"/>
      <c r="AA195" s="207"/>
      <c r="AB195" s="207"/>
      <c r="AC195" s="207"/>
      <c r="AD195" s="207"/>
      <c r="AE195" s="207"/>
      <c r="AF195" s="207"/>
      <c r="AG195" s="207"/>
      <c r="AH195" s="207"/>
      <c r="AI195" s="207"/>
      <c r="AJ195" s="207"/>
      <c r="AK195" s="207"/>
      <c r="AL195" s="207"/>
      <c r="AM195" s="207"/>
      <c r="AN195" s="207"/>
      <c r="AO195" s="207"/>
      <c r="AP195" s="207"/>
      <c r="AQ195" s="207"/>
      <c r="AR195" s="207"/>
      <c r="AS195" s="207"/>
      <c r="AT195" s="207"/>
      <c r="AU195" s="207"/>
      <c r="AV195" s="207"/>
      <c r="AW195" s="207"/>
      <c r="AX195" s="207"/>
      <c r="AY195" s="207"/>
      <c r="AZ195" s="207"/>
      <c r="BA195" s="207"/>
      <c r="BB195" s="207"/>
      <c r="BC195" s="207"/>
      <c r="BD195" s="207"/>
      <c r="BE195" s="207"/>
      <c r="BF195" s="207"/>
      <c r="BG195" s="207"/>
      <c r="BH195" s="207"/>
      <c r="BI195" s="207"/>
      <c r="BJ195" s="207"/>
      <c r="BK195" s="207"/>
      <c r="BL195" s="207"/>
      <c r="BM195" s="207"/>
      <c r="BN195" s="207"/>
      <c r="BO195" s="207"/>
      <c r="BP195" s="207"/>
      <c r="BQ195" s="207"/>
      <c r="BR195" s="207"/>
      <c r="BS195" s="207"/>
      <c r="BT195" s="207"/>
      <c r="BU195" s="207"/>
      <c r="BV195" s="207"/>
      <c r="BW195" s="207"/>
      <c r="BX195" s="207"/>
      <c r="BY195" s="207"/>
      <c r="BZ195" s="207"/>
      <c r="CA195" s="207"/>
      <c r="CB195" s="207"/>
      <c r="CC195" s="207"/>
      <c r="CD195" s="207"/>
      <c r="CE195" s="207"/>
      <c r="CF195" s="207"/>
      <c r="CG195" s="207"/>
      <c r="CH195" s="207"/>
      <c r="CI195" s="207"/>
      <c r="CJ195" s="207"/>
      <c r="CK195" s="207"/>
      <c r="CL195" s="207"/>
      <c r="CM195" s="207"/>
      <c r="CN195" s="207"/>
      <c r="CO195" s="207"/>
      <c r="CP195" s="207"/>
      <c r="CQ195" s="207"/>
      <c r="CR195" s="207"/>
      <c r="CS195" s="207"/>
      <c r="CT195" s="207"/>
      <c r="CU195" s="207"/>
      <c r="CV195" s="207"/>
      <c r="CW195" s="207"/>
      <c r="CX195" s="207"/>
      <c r="CY195" s="207"/>
      <c r="CZ195" s="207"/>
      <c r="DA195" s="207"/>
      <c r="DB195" s="207"/>
      <c r="DC195" s="207"/>
      <c r="DD195" s="207"/>
      <c r="DE195" s="207"/>
      <c r="DF195" s="207"/>
      <c r="DG195" s="207"/>
      <c r="DH195" s="207"/>
      <c r="DI195" s="207"/>
      <c r="DJ195" s="207"/>
      <c r="DK195" s="207"/>
      <c r="DL195" s="207"/>
      <c r="DM195" s="207"/>
      <c r="DN195" s="207"/>
      <c r="DO195" s="207"/>
      <c r="DP195" s="207"/>
      <c r="DQ195" s="207"/>
      <c r="DR195" s="207"/>
      <c r="DS195" s="207"/>
      <c r="DT195" s="207"/>
      <c r="DU195" s="207"/>
      <c r="DV195" s="207"/>
      <c r="DW195" s="207"/>
      <c r="DX195" s="207"/>
      <c r="DY195" s="207"/>
      <c r="DZ195" s="207"/>
      <c r="EA195" s="207"/>
      <c r="EB195" s="207"/>
      <c r="EC195" s="207"/>
      <c r="ED195" s="207"/>
      <c r="EE195" s="207"/>
      <c r="EF195" s="207"/>
      <c r="EG195" s="207"/>
      <c r="EH195" s="207"/>
      <c r="EI195" s="207"/>
      <c r="EJ195" s="207"/>
      <c r="EK195" s="207"/>
      <c r="EL195" s="207"/>
      <c r="EM195" s="207"/>
      <c r="EN195" s="207"/>
      <c r="EO195" s="207"/>
      <c r="EP195" s="207"/>
      <c r="EQ195" s="207"/>
      <c r="ER195" s="207"/>
      <c r="ES195" s="207"/>
      <c r="ET195" s="207"/>
      <c r="EU195" s="207"/>
      <c r="EV195" s="207"/>
      <c r="EW195" s="207"/>
      <c r="EX195" s="207"/>
      <c r="EY195" s="207"/>
      <c r="EZ195" s="207"/>
      <c r="FA195" s="207"/>
      <c r="FB195" s="207"/>
      <c r="FC195" s="207"/>
      <c r="FD195" s="207"/>
      <c r="FE195" s="207"/>
      <c r="FF195" s="207"/>
      <c r="FG195" s="207"/>
      <c r="FH195" s="207"/>
      <c r="FI195" s="207"/>
      <c r="FJ195" s="207"/>
      <c r="FK195" s="207"/>
      <c r="FL195" s="207"/>
      <c r="FM195" s="207"/>
      <c r="FN195" s="207"/>
      <c r="FO195" s="207"/>
      <c r="FP195" s="207"/>
      <c r="FQ195" s="207"/>
      <c r="FR195" s="207"/>
      <c r="FS195" s="207"/>
      <c r="FT195" s="207"/>
      <c r="FU195" s="207"/>
      <c r="FV195" s="207"/>
      <c r="FW195" s="207"/>
      <c r="FX195" s="207"/>
      <c r="FY195" s="207"/>
      <c r="FZ195" s="207"/>
      <c r="GA195" s="207"/>
      <c r="GB195" s="207"/>
      <c r="GC195" s="207"/>
      <c r="GD195" s="207"/>
      <c r="GE195" s="207"/>
      <c r="GF195" s="207"/>
      <c r="GG195" s="207"/>
      <c r="GH195" s="207"/>
      <c r="GI195" s="207"/>
      <c r="GJ195" s="207"/>
      <c r="GK195" s="207"/>
      <c r="GL195" s="207"/>
      <c r="GM195" s="207"/>
      <c r="GN195" s="207"/>
      <c r="GO195" s="207"/>
      <c r="GP195" s="207"/>
      <c r="GQ195" s="207"/>
      <c r="GR195" s="207"/>
      <c r="GS195" s="207"/>
      <c r="GT195" s="207"/>
      <c r="GU195" s="207"/>
      <c r="GV195" s="207"/>
      <c r="GW195" s="207"/>
      <c r="GX195" s="207"/>
      <c r="GY195" s="207"/>
      <c r="GZ195" s="207"/>
      <c r="HA195" s="207"/>
      <c r="HB195" s="207"/>
      <c r="HC195" s="207"/>
      <c r="HD195" s="207"/>
      <c r="HE195" s="207"/>
      <c r="HF195" s="207"/>
      <c r="HG195" s="207"/>
      <c r="HH195" s="207"/>
      <c r="HI195" s="207"/>
      <c r="HJ195" s="207"/>
      <c r="HK195" s="207"/>
      <c r="HL195" s="207"/>
      <c r="HM195" s="207"/>
      <c r="HN195" s="207"/>
      <c r="HO195" s="207"/>
      <c r="HP195" s="207"/>
      <c r="HQ195" s="207"/>
      <c r="HR195" s="207"/>
      <c r="HS195" s="207"/>
      <c r="HT195" s="207"/>
      <c r="HU195" s="207"/>
      <c r="HV195" s="207"/>
      <c r="HW195" s="207"/>
      <c r="HX195" s="207"/>
      <c r="HY195" s="207"/>
      <c r="HZ195" s="207"/>
      <c r="IA195" s="207"/>
      <c r="IB195" s="207"/>
      <c r="IC195" s="207"/>
      <c r="ID195" s="207"/>
      <c r="IE195" s="207"/>
      <c r="IF195" s="207"/>
      <c r="IG195" s="207"/>
      <c r="IH195" s="207"/>
      <c r="II195" s="207"/>
      <c r="IJ195" s="207"/>
      <c r="IK195" s="207"/>
      <c r="IL195" s="207"/>
      <c r="IM195" s="207"/>
      <c r="IN195" s="207"/>
      <c r="IO195" s="207"/>
      <c r="IP195" s="207"/>
      <c r="IQ195" s="207"/>
      <c r="IR195" s="207"/>
      <c r="IS195" s="207"/>
      <c r="IT195" s="207"/>
      <c r="IU195" s="207"/>
      <c r="IV195" s="207"/>
      <c r="IW195" s="207"/>
      <c r="IX195" s="207"/>
      <c r="IY195" s="207"/>
      <c r="IZ195" s="207"/>
      <c r="JA195" s="207"/>
      <c r="JB195" s="207"/>
      <c r="JC195" s="207"/>
      <c r="JD195" s="207"/>
      <c r="JE195" s="207"/>
      <c r="JF195" s="207"/>
      <c r="JG195" s="207"/>
      <c r="JH195" s="207"/>
      <c r="JI195" s="207"/>
      <c r="JJ195" s="207"/>
      <c r="JK195" s="207"/>
      <c r="JL195" s="207"/>
      <c r="JM195" s="207"/>
      <c r="JN195" s="207"/>
      <c r="JO195" s="207"/>
      <c r="JP195" s="207"/>
      <c r="JQ195" s="207"/>
      <c r="JR195" s="207"/>
      <c r="JS195" s="207"/>
      <c r="JT195" s="207"/>
      <c r="JU195" s="207"/>
      <c r="JV195" s="207"/>
      <c r="JW195" s="207"/>
      <c r="JX195" s="207"/>
      <c r="JY195" s="207"/>
      <c r="JZ195" s="207"/>
      <c r="KA195" s="207"/>
      <c r="KB195" s="207"/>
      <c r="KC195" s="207"/>
      <c r="KD195" s="207"/>
      <c r="KE195" s="207"/>
      <c r="KF195" s="207"/>
      <c r="KG195" s="207"/>
      <c r="KH195" s="207"/>
      <c r="KI195" s="207"/>
      <c r="KJ195" s="207"/>
      <c r="KK195" s="207"/>
      <c r="KL195" s="207"/>
      <c r="KM195" s="207"/>
      <c r="KN195" s="207"/>
      <c r="KO195" s="207"/>
      <c r="KP195" s="207"/>
      <c r="KQ195" s="207"/>
      <c r="KR195" s="207"/>
      <c r="KS195" s="207"/>
      <c r="KT195" s="207"/>
      <c r="KU195" s="207"/>
      <c r="KV195" s="207"/>
      <c r="KW195" s="207"/>
      <c r="KX195" s="207"/>
      <c r="KY195" s="207"/>
      <c r="KZ195" s="207"/>
      <c r="LA195" s="207"/>
      <c r="LB195" s="207"/>
      <c r="LC195" s="207"/>
      <c r="LD195" s="207"/>
      <c r="LE195" s="207"/>
      <c r="LF195" s="207"/>
      <c r="LG195" s="207"/>
      <c r="LH195" s="207"/>
      <c r="LI195" s="207"/>
      <c r="LJ195" s="207"/>
      <c r="LK195" s="207"/>
      <c r="LL195" s="207"/>
      <c r="LM195" s="207"/>
      <c r="LN195" s="207"/>
    </row>
    <row r="196" spans="1:326" s="114" customFormat="1" ht="31.5" customHeight="1">
      <c r="A196" s="150"/>
      <c r="B196" s="132" t="s">
        <v>141</v>
      </c>
      <c r="C196" s="147"/>
      <c r="D196" s="125" t="s">
        <v>108</v>
      </c>
      <c r="E196" s="141"/>
      <c r="F196" s="183"/>
      <c r="G196" s="183"/>
      <c r="H196" s="134"/>
      <c r="I196" s="135"/>
      <c r="J196" s="157"/>
      <c r="K196" s="136"/>
      <c r="L196" s="136"/>
      <c r="M196" s="136"/>
      <c r="N196" s="207"/>
      <c r="O196" s="207"/>
      <c r="P196" s="207"/>
      <c r="Q196" s="207"/>
      <c r="R196" s="207"/>
      <c r="S196" s="207"/>
      <c r="T196" s="207"/>
      <c r="U196" s="207"/>
      <c r="V196" s="207"/>
      <c r="W196" s="207"/>
      <c r="X196" s="207"/>
      <c r="Y196" s="207"/>
      <c r="Z196" s="207"/>
      <c r="AA196" s="207"/>
      <c r="AB196" s="207"/>
      <c r="AC196" s="207"/>
      <c r="AD196" s="207"/>
      <c r="AE196" s="207"/>
      <c r="AF196" s="207"/>
      <c r="AG196" s="207"/>
      <c r="AH196" s="207"/>
      <c r="AI196" s="207"/>
      <c r="AJ196" s="207"/>
      <c r="AK196" s="207"/>
      <c r="AL196" s="207"/>
      <c r="AM196" s="207"/>
      <c r="AN196" s="207"/>
      <c r="AO196" s="207"/>
      <c r="AP196" s="207"/>
      <c r="AQ196" s="207"/>
      <c r="AR196" s="207"/>
      <c r="AS196" s="207"/>
      <c r="AT196" s="207"/>
      <c r="AU196" s="207"/>
      <c r="AV196" s="207"/>
      <c r="AW196" s="207"/>
      <c r="AX196" s="207"/>
      <c r="AY196" s="207"/>
      <c r="AZ196" s="207"/>
      <c r="BA196" s="207"/>
      <c r="BB196" s="207"/>
      <c r="BC196" s="207"/>
      <c r="BD196" s="207"/>
      <c r="BE196" s="207"/>
      <c r="BF196" s="207"/>
      <c r="BG196" s="207"/>
      <c r="BH196" s="207"/>
      <c r="BI196" s="207"/>
      <c r="BJ196" s="207"/>
      <c r="BK196" s="207"/>
      <c r="BL196" s="207"/>
      <c r="BM196" s="207"/>
      <c r="BN196" s="207"/>
      <c r="BO196" s="207"/>
      <c r="BP196" s="207"/>
      <c r="BQ196" s="207"/>
      <c r="BR196" s="207"/>
      <c r="BS196" s="207"/>
      <c r="BT196" s="207"/>
      <c r="BU196" s="207"/>
      <c r="BV196" s="207"/>
      <c r="BW196" s="207"/>
      <c r="BX196" s="207"/>
      <c r="BY196" s="207"/>
      <c r="BZ196" s="207"/>
      <c r="CA196" s="207"/>
      <c r="CB196" s="207"/>
      <c r="CC196" s="207"/>
      <c r="CD196" s="207"/>
      <c r="CE196" s="207"/>
      <c r="CF196" s="207"/>
      <c r="CG196" s="207"/>
      <c r="CH196" s="207"/>
      <c r="CI196" s="207"/>
      <c r="CJ196" s="207"/>
      <c r="CK196" s="207"/>
      <c r="CL196" s="207"/>
      <c r="CM196" s="207"/>
      <c r="CN196" s="207"/>
      <c r="CO196" s="207"/>
      <c r="CP196" s="207"/>
      <c r="CQ196" s="207"/>
      <c r="CR196" s="207"/>
      <c r="CS196" s="207"/>
      <c r="CT196" s="207"/>
      <c r="CU196" s="207"/>
      <c r="CV196" s="207"/>
      <c r="CW196" s="207"/>
      <c r="CX196" s="207"/>
      <c r="CY196" s="207"/>
      <c r="CZ196" s="207"/>
      <c r="DA196" s="207"/>
      <c r="DB196" s="207"/>
      <c r="DC196" s="207"/>
      <c r="DD196" s="207"/>
      <c r="DE196" s="207"/>
      <c r="DF196" s="207"/>
      <c r="DG196" s="207"/>
      <c r="DH196" s="207"/>
      <c r="DI196" s="207"/>
      <c r="DJ196" s="207"/>
      <c r="DK196" s="207"/>
      <c r="DL196" s="207"/>
      <c r="DM196" s="207"/>
      <c r="DN196" s="207"/>
      <c r="DO196" s="207"/>
      <c r="DP196" s="207"/>
      <c r="DQ196" s="207"/>
      <c r="DR196" s="207"/>
      <c r="DS196" s="207"/>
      <c r="DT196" s="207"/>
      <c r="DU196" s="207"/>
      <c r="DV196" s="207"/>
      <c r="DW196" s="207"/>
      <c r="DX196" s="207"/>
      <c r="DY196" s="207"/>
      <c r="DZ196" s="207"/>
      <c r="EA196" s="207"/>
      <c r="EB196" s="207"/>
      <c r="EC196" s="207"/>
      <c r="ED196" s="207"/>
      <c r="EE196" s="207"/>
      <c r="EF196" s="207"/>
      <c r="EG196" s="207"/>
      <c r="EH196" s="207"/>
      <c r="EI196" s="207"/>
      <c r="EJ196" s="207"/>
      <c r="EK196" s="207"/>
      <c r="EL196" s="207"/>
      <c r="EM196" s="207"/>
      <c r="EN196" s="207"/>
      <c r="EO196" s="207"/>
      <c r="EP196" s="207"/>
      <c r="EQ196" s="207"/>
      <c r="ER196" s="207"/>
      <c r="ES196" s="207"/>
      <c r="ET196" s="207"/>
      <c r="EU196" s="207"/>
      <c r="EV196" s="207"/>
      <c r="EW196" s="207"/>
      <c r="EX196" s="207"/>
      <c r="EY196" s="207"/>
      <c r="EZ196" s="207"/>
      <c r="FA196" s="207"/>
      <c r="FB196" s="207"/>
      <c r="FC196" s="207"/>
      <c r="FD196" s="207"/>
      <c r="FE196" s="207"/>
      <c r="FF196" s="207"/>
      <c r="FG196" s="207"/>
      <c r="FH196" s="207"/>
      <c r="FI196" s="207"/>
      <c r="FJ196" s="207"/>
      <c r="FK196" s="207"/>
      <c r="FL196" s="207"/>
      <c r="FM196" s="207"/>
      <c r="FN196" s="207"/>
      <c r="FO196" s="207"/>
      <c r="FP196" s="207"/>
      <c r="FQ196" s="207"/>
      <c r="FR196" s="207"/>
      <c r="FS196" s="207"/>
      <c r="FT196" s="207"/>
      <c r="FU196" s="207"/>
      <c r="FV196" s="207"/>
      <c r="FW196" s="207"/>
      <c r="FX196" s="207"/>
      <c r="FY196" s="207"/>
      <c r="FZ196" s="207"/>
      <c r="GA196" s="207"/>
      <c r="GB196" s="207"/>
      <c r="GC196" s="207"/>
      <c r="GD196" s="207"/>
      <c r="GE196" s="207"/>
      <c r="GF196" s="207"/>
      <c r="GG196" s="207"/>
      <c r="GH196" s="207"/>
      <c r="GI196" s="207"/>
      <c r="GJ196" s="207"/>
      <c r="GK196" s="207"/>
      <c r="GL196" s="207"/>
      <c r="GM196" s="207"/>
      <c r="GN196" s="207"/>
      <c r="GO196" s="207"/>
      <c r="GP196" s="207"/>
      <c r="GQ196" s="207"/>
      <c r="GR196" s="207"/>
      <c r="GS196" s="207"/>
      <c r="GT196" s="207"/>
      <c r="GU196" s="207"/>
      <c r="GV196" s="207"/>
      <c r="GW196" s="207"/>
      <c r="GX196" s="207"/>
      <c r="GY196" s="207"/>
      <c r="GZ196" s="207"/>
      <c r="HA196" s="207"/>
      <c r="HB196" s="207"/>
      <c r="HC196" s="207"/>
      <c r="HD196" s="207"/>
      <c r="HE196" s="207"/>
      <c r="HF196" s="207"/>
      <c r="HG196" s="207"/>
      <c r="HH196" s="207"/>
      <c r="HI196" s="207"/>
      <c r="HJ196" s="207"/>
      <c r="HK196" s="207"/>
      <c r="HL196" s="207"/>
      <c r="HM196" s="207"/>
      <c r="HN196" s="207"/>
      <c r="HO196" s="207"/>
      <c r="HP196" s="207"/>
      <c r="HQ196" s="207"/>
      <c r="HR196" s="207"/>
      <c r="HS196" s="207"/>
      <c r="HT196" s="207"/>
      <c r="HU196" s="207"/>
      <c r="HV196" s="207"/>
      <c r="HW196" s="207"/>
      <c r="HX196" s="207"/>
      <c r="HY196" s="207"/>
      <c r="HZ196" s="207"/>
      <c r="IA196" s="207"/>
      <c r="IB196" s="207"/>
      <c r="IC196" s="207"/>
      <c r="ID196" s="207"/>
      <c r="IE196" s="207"/>
      <c r="IF196" s="207"/>
      <c r="IG196" s="207"/>
      <c r="IH196" s="207"/>
      <c r="II196" s="207"/>
      <c r="IJ196" s="207"/>
      <c r="IK196" s="207"/>
      <c r="IL196" s="207"/>
      <c r="IM196" s="207"/>
      <c r="IN196" s="207"/>
      <c r="IO196" s="207"/>
      <c r="IP196" s="207"/>
      <c r="IQ196" s="207"/>
      <c r="IR196" s="207"/>
      <c r="IS196" s="207"/>
      <c r="IT196" s="207"/>
      <c r="IU196" s="207"/>
      <c r="IV196" s="207"/>
      <c r="IW196" s="207"/>
      <c r="IX196" s="207"/>
      <c r="IY196" s="207"/>
      <c r="IZ196" s="207"/>
      <c r="JA196" s="207"/>
      <c r="JB196" s="207"/>
      <c r="JC196" s="207"/>
      <c r="JD196" s="207"/>
      <c r="JE196" s="207"/>
      <c r="JF196" s="207"/>
      <c r="JG196" s="207"/>
      <c r="JH196" s="207"/>
      <c r="JI196" s="207"/>
      <c r="JJ196" s="207"/>
      <c r="JK196" s="207"/>
      <c r="JL196" s="207"/>
      <c r="JM196" s="207"/>
      <c r="JN196" s="207"/>
      <c r="JO196" s="207"/>
      <c r="JP196" s="207"/>
      <c r="JQ196" s="207"/>
      <c r="JR196" s="207"/>
      <c r="JS196" s="207"/>
      <c r="JT196" s="207"/>
      <c r="JU196" s="207"/>
      <c r="JV196" s="207"/>
      <c r="JW196" s="207"/>
      <c r="JX196" s="207"/>
      <c r="JY196" s="207"/>
      <c r="JZ196" s="207"/>
      <c r="KA196" s="207"/>
      <c r="KB196" s="207"/>
      <c r="KC196" s="207"/>
      <c r="KD196" s="207"/>
      <c r="KE196" s="207"/>
      <c r="KF196" s="207"/>
      <c r="KG196" s="207"/>
      <c r="KH196" s="207"/>
      <c r="KI196" s="207"/>
      <c r="KJ196" s="207"/>
      <c r="KK196" s="207"/>
      <c r="KL196" s="207"/>
      <c r="KM196" s="207"/>
      <c r="KN196" s="207"/>
      <c r="KO196" s="207"/>
      <c r="KP196" s="207"/>
      <c r="KQ196" s="207"/>
      <c r="KR196" s="207"/>
      <c r="KS196" s="207"/>
      <c r="KT196" s="207"/>
      <c r="KU196" s="207"/>
      <c r="KV196" s="207"/>
      <c r="KW196" s="207"/>
      <c r="KX196" s="207"/>
      <c r="KY196" s="207"/>
      <c r="KZ196" s="207"/>
      <c r="LA196" s="207"/>
      <c r="LB196" s="207"/>
      <c r="LC196" s="207"/>
      <c r="LD196" s="207"/>
      <c r="LE196" s="207"/>
      <c r="LF196" s="207"/>
      <c r="LG196" s="207"/>
      <c r="LH196" s="207"/>
      <c r="LI196" s="207"/>
      <c r="LJ196" s="207"/>
      <c r="LK196" s="207"/>
      <c r="LL196" s="207"/>
      <c r="LM196" s="207"/>
      <c r="LN196" s="207"/>
    </row>
    <row r="197" spans="1:326" s="207" customFormat="1" ht="31.5" customHeight="1">
      <c r="A197" s="256">
        <v>1</v>
      </c>
      <c r="B197" s="173" t="s">
        <v>141</v>
      </c>
      <c r="C197" s="261"/>
      <c r="D197" s="319" t="s">
        <v>294</v>
      </c>
      <c r="E197" s="190"/>
      <c r="F197" s="255"/>
      <c r="G197" s="255"/>
      <c r="H197" s="319" t="s">
        <v>299</v>
      </c>
      <c r="I197" s="270" t="s">
        <v>304</v>
      </c>
      <c r="J197" s="270" t="s">
        <v>466</v>
      </c>
      <c r="K197" s="330" t="s">
        <v>219</v>
      </c>
      <c r="L197" s="330" t="s">
        <v>222</v>
      </c>
      <c r="M197" s="180"/>
    </row>
    <row r="198" spans="1:326" s="207" customFormat="1" ht="31.5" customHeight="1">
      <c r="A198" s="256">
        <v>2</v>
      </c>
      <c r="B198" s="173" t="s">
        <v>141</v>
      </c>
      <c r="C198" s="261"/>
      <c r="D198" s="319" t="s">
        <v>295</v>
      </c>
      <c r="E198" s="190"/>
      <c r="F198" s="255"/>
      <c r="G198" s="255"/>
      <c r="H198" s="319" t="s">
        <v>300</v>
      </c>
      <c r="I198" s="270" t="s">
        <v>305</v>
      </c>
      <c r="J198" s="270" t="s">
        <v>467</v>
      </c>
      <c r="K198" s="330" t="s">
        <v>219</v>
      </c>
      <c r="L198" s="330" t="s">
        <v>222</v>
      </c>
      <c r="M198" s="180"/>
    </row>
    <row r="199" spans="1:326" s="207" customFormat="1" ht="31.5" customHeight="1">
      <c r="A199" s="256">
        <v>3</v>
      </c>
      <c r="B199" s="173" t="s">
        <v>141</v>
      </c>
      <c r="C199" s="261"/>
      <c r="D199" s="319" t="s">
        <v>296</v>
      </c>
      <c r="E199" s="190"/>
      <c r="F199" s="255"/>
      <c r="G199" s="255"/>
      <c r="H199" s="319" t="s">
        <v>301</v>
      </c>
      <c r="I199" s="270" t="s">
        <v>306</v>
      </c>
      <c r="J199" s="270" t="s">
        <v>407</v>
      </c>
      <c r="K199" s="330" t="s">
        <v>219</v>
      </c>
      <c r="L199" s="330" t="s">
        <v>222</v>
      </c>
      <c r="M199" s="180"/>
    </row>
    <row r="200" spans="1:326" s="207" customFormat="1" ht="31.5" customHeight="1">
      <c r="A200" s="256">
        <v>4</v>
      </c>
      <c r="B200" s="173" t="s">
        <v>141</v>
      </c>
      <c r="C200" s="261"/>
      <c r="D200" s="319" t="s">
        <v>297</v>
      </c>
      <c r="E200" s="190"/>
      <c r="F200" s="255"/>
      <c r="G200" s="255"/>
      <c r="H200" s="319" t="s">
        <v>302</v>
      </c>
      <c r="I200" s="270" t="s">
        <v>307</v>
      </c>
      <c r="J200" s="270" t="s">
        <v>468</v>
      </c>
      <c r="K200" s="330" t="s">
        <v>219</v>
      </c>
      <c r="L200" s="330" t="s">
        <v>222</v>
      </c>
      <c r="M200" s="180"/>
    </row>
    <row r="201" spans="1:326" s="207" customFormat="1" ht="31.5" customHeight="1">
      <c r="A201" s="256">
        <v>5</v>
      </c>
      <c r="B201" s="173" t="s">
        <v>141</v>
      </c>
      <c r="C201" s="261"/>
      <c r="D201" s="319" t="s">
        <v>298</v>
      </c>
      <c r="E201" s="190"/>
      <c r="F201" s="255"/>
      <c r="G201" s="255"/>
      <c r="H201" s="319" t="s">
        <v>303</v>
      </c>
      <c r="I201" s="270" t="s">
        <v>308</v>
      </c>
      <c r="J201" s="270" t="s">
        <v>407</v>
      </c>
      <c r="K201" s="330" t="s">
        <v>219</v>
      </c>
      <c r="L201" s="330" t="s">
        <v>222</v>
      </c>
      <c r="M201" s="180"/>
    </row>
    <row r="202" spans="1:326" s="207" customFormat="1" ht="31.5" customHeight="1">
      <c r="A202" s="256"/>
      <c r="B202" s="173"/>
      <c r="C202" s="261"/>
      <c r="D202" s="269"/>
      <c r="E202" s="190"/>
      <c r="F202" s="255"/>
      <c r="G202" s="255"/>
      <c r="H202" s="178"/>
      <c r="I202" s="259"/>
      <c r="J202" s="273"/>
      <c r="K202" s="180"/>
      <c r="L202" s="180"/>
      <c r="M202" s="180"/>
    </row>
    <row r="203" spans="1:326" s="124" customFormat="1" ht="18.75">
      <c r="A203" s="150"/>
      <c r="B203" s="132" t="s">
        <v>141</v>
      </c>
      <c r="C203" s="137"/>
      <c r="D203" s="138" t="s">
        <v>109</v>
      </c>
      <c r="E203" s="141"/>
      <c r="F203" s="183"/>
      <c r="G203" s="183"/>
      <c r="H203" s="134"/>
      <c r="I203" s="135"/>
      <c r="J203" s="157"/>
      <c r="K203" s="136"/>
      <c r="L203" s="136"/>
      <c r="M203" s="136"/>
      <c r="N203" s="207"/>
      <c r="O203" s="207"/>
      <c r="P203" s="207"/>
      <c r="Q203" s="207"/>
      <c r="R203" s="207"/>
      <c r="S203" s="207"/>
      <c r="T203" s="207"/>
      <c r="U203" s="207"/>
      <c r="V203" s="207"/>
      <c r="W203" s="207"/>
      <c r="X203" s="207"/>
      <c r="Y203" s="207"/>
      <c r="Z203" s="207"/>
      <c r="AA203" s="207"/>
      <c r="AB203" s="207"/>
      <c r="AC203" s="207"/>
      <c r="AD203" s="207"/>
      <c r="AE203" s="207"/>
      <c r="AF203" s="207"/>
      <c r="AG203" s="207"/>
      <c r="AH203" s="207"/>
      <c r="AI203" s="207"/>
      <c r="AJ203" s="207"/>
      <c r="AK203" s="207"/>
      <c r="AL203" s="207"/>
      <c r="AM203" s="207"/>
      <c r="AN203" s="207"/>
      <c r="AO203" s="207"/>
      <c r="AP203" s="207"/>
      <c r="AQ203" s="207"/>
      <c r="AR203" s="207"/>
      <c r="AS203" s="207"/>
      <c r="AT203" s="207"/>
      <c r="AU203" s="207"/>
      <c r="AV203" s="207"/>
      <c r="AW203" s="207"/>
      <c r="AX203" s="207"/>
      <c r="AY203" s="207"/>
      <c r="AZ203" s="207"/>
      <c r="BA203" s="207"/>
      <c r="BB203" s="207"/>
      <c r="BC203" s="207"/>
      <c r="BD203" s="207"/>
      <c r="BE203" s="207"/>
      <c r="BF203" s="207"/>
      <c r="BG203" s="207"/>
      <c r="BH203" s="207"/>
      <c r="BI203" s="207"/>
      <c r="BJ203" s="207"/>
      <c r="BK203" s="207"/>
      <c r="BL203" s="207"/>
      <c r="BM203" s="207"/>
      <c r="BN203" s="207"/>
      <c r="BO203" s="207"/>
      <c r="BP203" s="207"/>
      <c r="BQ203" s="207"/>
      <c r="BR203" s="207"/>
      <c r="BS203" s="207"/>
      <c r="BT203" s="207"/>
      <c r="BU203" s="207"/>
      <c r="BV203" s="207"/>
      <c r="BW203" s="207"/>
      <c r="BX203" s="207"/>
      <c r="BY203" s="207"/>
      <c r="BZ203" s="207"/>
      <c r="CA203" s="207"/>
      <c r="CB203" s="207"/>
      <c r="CC203" s="207"/>
      <c r="CD203" s="207"/>
      <c r="CE203" s="207"/>
      <c r="CF203" s="207"/>
      <c r="CG203" s="207"/>
      <c r="CH203" s="207"/>
      <c r="CI203" s="207"/>
      <c r="CJ203" s="207"/>
      <c r="CK203" s="207"/>
      <c r="CL203" s="207"/>
      <c r="CM203" s="207"/>
      <c r="CN203" s="207"/>
      <c r="CO203" s="207"/>
      <c r="CP203" s="207"/>
      <c r="CQ203" s="207"/>
      <c r="CR203" s="207"/>
      <c r="CS203" s="207"/>
      <c r="CT203" s="207"/>
      <c r="CU203" s="207"/>
      <c r="CV203" s="207"/>
      <c r="CW203" s="207"/>
      <c r="CX203" s="207"/>
      <c r="CY203" s="207"/>
      <c r="CZ203" s="207"/>
      <c r="DA203" s="207"/>
      <c r="DB203" s="207"/>
      <c r="DC203" s="207"/>
      <c r="DD203" s="207"/>
      <c r="DE203" s="207"/>
      <c r="DF203" s="207"/>
      <c r="DG203" s="207"/>
      <c r="DH203" s="207"/>
      <c r="DI203" s="207"/>
      <c r="DJ203" s="207"/>
      <c r="DK203" s="207"/>
      <c r="DL203" s="207"/>
      <c r="DM203" s="207"/>
      <c r="DN203" s="207"/>
      <c r="DO203" s="207"/>
      <c r="DP203" s="207"/>
      <c r="DQ203" s="207"/>
      <c r="DR203" s="207"/>
      <c r="DS203" s="207"/>
      <c r="DT203" s="207"/>
      <c r="DU203" s="207"/>
      <c r="DV203" s="207"/>
      <c r="DW203" s="207"/>
      <c r="DX203" s="207"/>
      <c r="DY203" s="207"/>
      <c r="DZ203" s="207"/>
      <c r="EA203" s="207"/>
      <c r="EB203" s="207"/>
      <c r="EC203" s="207"/>
      <c r="ED203" s="207"/>
      <c r="EE203" s="207"/>
      <c r="EF203" s="207"/>
      <c r="EG203" s="207"/>
      <c r="EH203" s="207"/>
      <c r="EI203" s="207"/>
      <c r="EJ203" s="207"/>
      <c r="EK203" s="207"/>
      <c r="EL203" s="207"/>
      <c r="EM203" s="207"/>
      <c r="EN203" s="207"/>
      <c r="EO203" s="207"/>
      <c r="EP203" s="207"/>
      <c r="EQ203" s="207"/>
      <c r="ER203" s="207"/>
      <c r="ES203" s="207"/>
      <c r="ET203" s="207"/>
      <c r="EU203" s="207"/>
      <c r="EV203" s="207"/>
      <c r="EW203" s="207"/>
      <c r="EX203" s="207"/>
      <c r="EY203" s="207"/>
      <c r="EZ203" s="207"/>
      <c r="FA203" s="207"/>
      <c r="FB203" s="207"/>
      <c r="FC203" s="207"/>
      <c r="FD203" s="207"/>
      <c r="FE203" s="207"/>
      <c r="FF203" s="207"/>
      <c r="FG203" s="207"/>
      <c r="FH203" s="207"/>
      <c r="FI203" s="207"/>
      <c r="FJ203" s="207"/>
      <c r="FK203" s="207"/>
      <c r="FL203" s="207"/>
      <c r="FM203" s="207"/>
      <c r="FN203" s="207"/>
      <c r="FO203" s="207"/>
      <c r="FP203" s="207"/>
      <c r="FQ203" s="207"/>
      <c r="FR203" s="207"/>
      <c r="FS203" s="207"/>
      <c r="FT203" s="207"/>
      <c r="FU203" s="207"/>
      <c r="FV203" s="207"/>
      <c r="FW203" s="207"/>
      <c r="FX203" s="207"/>
      <c r="FY203" s="207"/>
      <c r="FZ203" s="207"/>
      <c r="GA203" s="207"/>
      <c r="GB203" s="207"/>
      <c r="GC203" s="207"/>
      <c r="GD203" s="207"/>
      <c r="GE203" s="207"/>
      <c r="GF203" s="207"/>
      <c r="GG203" s="207"/>
      <c r="GH203" s="207"/>
      <c r="GI203" s="207"/>
      <c r="GJ203" s="207"/>
      <c r="GK203" s="207"/>
      <c r="GL203" s="207"/>
      <c r="GM203" s="207"/>
      <c r="GN203" s="207"/>
      <c r="GO203" s="207"/>
      <c r="GP203" s="207"/>
      <c r="GQ203" s="207"/>
      <c r="GR203" s="207"/>
      <c r="GS203" s="207"/>
      <c r="GT203" s="207"/>
      <c r="GU203" s="207"/>
      <c r="GV203" s="207"/>
      <c r="GW203" s="207"/>
      <c r="GX203" s="207"/>
      <c r="GY203" s="207"/>
      <c r="GZ203" s="207"/>
      <c r="HA203" s="207"/>
      <c r="HB203" s="207"/>
      <c r="HC203" s="207"/>
      <c r="HD203" s="207"/>
      <c r="HE203" s="207"/>
      <c r="HF203" s="207"/>
      <c r="HG203" s="207"/>
      <c r="HH203" s="207"/>
      <c r="HI203" s="207"/>
      <c r="HJ203" s="207"/>
      <c r="HK203" s="207"/>
      <c r="HL203" s="207"/>
      <c r="HM203" s="207"/>
      <c r="HN203" s="207"/>
      <c r="HO203" s="207"/>
      <c r="HP203" s="207"/>
      <c r="HQ203" s="207"/>
      <c r="HR203" s="207"/>
      <c r="HS203" s="207"/>
      <c r="HT203" s="207"/>
      <c r="HU203" s="207"/>
      <c r="HV203" s="207"/>
      <c r="HW203" s="207"/>
      <c r="HX203" s="207"/>
      <c r="HY203" s="207"/>
      <c r="HZ203" s="207"/>
      <c r="IA203" s="207"/>
      <c r="IB203" s="207"/>
      <c r="IC203" s="207"/>
      <c r="ID203" s="207"/>
      <c r="IE203" s="207"/>
      <c r="IF203" s="207"/>
      <c r="IG203" s="207"/>
      <c r="IH203" s="207"/>
      <c r="II203" s="207"/>
      <c r="IJ203" s="207"/>
      <c r="IK203" s="207"/>
      <c r="IL203" s="207"/>
      <c r="IM203" s="207"/>
      <c r="IN203" s="207"/>
      <c r="IO203" s="207"/>
      <c r="IP203" s="207"/>
      <c r="IQ203" s="207"/>
      <c r="IR203" s="207"/>
      <c r="IS203" s="207"/>
      <c r="IT203" s="207"/>
      <c r="IU203" s="207"/>
      <c r="IV203" s="207"/>
      <c r="IW203" s="207"/>
      <c r="IX203" s="207"/>
      <c r="IY203" s="207"/>
      <c r="IZ203" s="207"/>
      <c r="JA203" s="207"/>
      <c r="JB203" s="207"/>
      <c r="JC203" s="207"/>
      <c r="JD203" s="207"/>
      <c r="JE203" s="207"/>
      <c r="JF203" s="207"/>
      <c r="JG203" s="207"/>
      <c r="JH203" s="207"/>
      <c r="JI203" s="207"/>
      <c r="JJ203" s="207"/>
      <c r="JK203" s="207"/>
      <c r="JL203" s="207"/>
      <c r="JM203" s="207"/>
      <c r="JN203" s="207"/>
      <c r="JO203" s="207"/>
      <c r="JP203" s="207"/>
      <c r="JQ203" s="207"/>
      <c r="JR203" s="207"/>
      <c r="JS203" s="207"/>
      <c r="JT203" s="207"/>
      <c r="JU203" s="207"/>
      <c r="JV203" s="207"/>
      <c r="JW203" s="207"/>
      <c r="JX203" s="207"/>
      <c r="JY203" s="207"/>
      <c r="JZ203" s="207"/>
      <c r="KA203" s="207"/>
      <c r="KB203" s="207"/>
      <c r="KC203" s="207"/>
      <c r="KD203" s="207"/>
      <c r="KE203" s="207"/>
      <c r="KF203" s="207"/>
      <c r="KG203" s="207"/>
      <c r="KH203" s="207"/>
      <c r="KI203" s="207"/>
      <c r="KJ203" s="207"/>
      <c r="KK203" s="207"/>
      <c r="KL203" s="207"/>
      <c r="KM203" s="207"/>
      <c r="KN203" s="207"/>
      <c r="KO203" s="207"/>
      <c r="KP203" s="207"/>
      <c r="KQ203" s="207"/>
      <c r="KR203" s="207"/>
      <c r="KS203" s="207"/>
      <c r="KT203" s="207"/>
      <c r="KU203" s="207"/>
      <c r="KV203" s="207"/>
      <c r="KW203" s="207"/>
      <c r="KX203" s="207"/>
      <c r="KY203" s="207"/>
      <c r="KZ203" s="207"/>
      <c r="LA203" s="207"/>
      <c r="LB203" s="207"/>
      <c r="LC203" s="207"/>
      <c r="LD203" s="207"/>
      <c r="LE203" s="207"/>
      <c r="LF203" s="207"/>
      <c r="LG203" s="207"/>
      <c r="LH203" s="207"/>
      <c r="LI203" s="207"/>
      <c r="LJ203" s="207"/>
      <c r="LK203" s="207"/>
      <c r="LL203" s="207"/>
      <c r="LM203" s="207"/>
      <c r="LN203" s="207"/>
    </row>
    <row r="204" spans="1:326" s="207" customFormat="1" ht="18.75">
      <c r="A204" s="256"/>
      <c r="B204" s="173"/>
      <c r="C204" s="263"/>
      <c r="D204" s="272"/>
      <c r="E204" s="190"/>
      <c r="F204" s="274"/>
      <c r="G204" s="274"/>
      <c r="H204" s="372"/>
      <c r="I204" s="373"/>
      <c r="J204" s="374"/>
      <c r="K204" s="375"/>
      <c r="L204" s="375"/>
      <c r="M204" s="375"/>
    </row>
    <row r="205" spans="1:326" s="207" customFormat="1" ht="18.75">
      <c r="A205" s="256"/>
      <c r="B205" s="173"/>
      <c r="C205" s="263"/>
      <c r="D205" s="272"/>
      <c r="E205" s="190"/>
      <c r="F205" s="274"/>
      <c r="G205" s="274"/>
      <c r="H205" s="372"/>
      <c r="I205" s="373"/>
      <c r="J205" s="374"/>
      <c r="K205" s="375"/>
      <c r="L205" s="375"/>
      <c r="M205" s="375"/>
    </row>
    <row r="206" spans="1:326" s="212" customFormat="1" ht="15.75">
      <c r="A206" s="231"/>
      <c r="B206" s="132" t="s">
        <v>72</v>
      </c>
      <c r="C206" s="312"/>
      <c r="D206" s="238" t="s">
        <v>161</v>
      </c>
      <c r="E206" s="233"/>
      <c r="F206" s="250"/>
      <c r="G206" s="250"/>
      <c r="H206" s="234"/>
      <c r="I206" s="235"/>
      <c r="J206" s="236"/>
      <c r="K206" s="227"/>
      <c r="L206" s="227"/>
      <c r="M206" s="22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K206" s="207"/>
      <c r="AL206" s="207"/>
      <c r="AM206" s="207"/>
      <c r="AN206" s="207"/>
      <c r="AO206" s="207"/>
      <c r="AP206" s="207"/>
      <c r="AQ206" s="207"/>
      <c r="AR206" s="207"/>
      <c r="AS206" s="207"/>
      <c r="AT206" s="207"/>
      <c r="AU206" s="207"/>
      <c r="AV206" s="207"/>
      <c r="AW206" s="207"/>
      <c r="AX206" s="207"/>
      <c r="AY206" s="207"/>
      <c r="AZ206" s="207"/>
      <c r="BA206" s="207"/>
      <c r="BB206" s="207"/>
      <c r="BC206" s="207"/>
      <c r="BD206" s="207"/>
      <c r="BE206" s="207"/>
      <c r="BF206" s="207"/>
      <c r="BG206" s="207"/>
      <c r="BH206" s="207"/>
      <c r="BI206" s="207"/>
      <c r="BJ206" s="207"/>
      <c r="BK206" s="207"/>
      <c r="BL206" s="207"/>
      <c r="BM206" s="207"/>
      <c r="BN206" s="207"/>
      <c r="BO206" s="207"/>
      <c r="BP206" s="207"/>
      <c r="BQ206" s="207"/>
      <c r="BR206" s="207"/>
      <c r="BS206" s="207"/>
      <c r="BT206" s="207"/>
      <c r="BU206" s="207"/>
      <c r="BV206" s="207"/>
      <c r="BW206" s="207"/>
      <c r="BX206" s="207"/>
      <c r="BY206" s="207"/>
      <c r="BZ206" s="207"/>
      <c r="CA206" s="207"/>
      <c r="CB206" s="207"/>
      <c r="CC206" s="207"/>
      <c r="CD206" s="207"/>
      <c r="CE206" s="207"/>
      <c r="CF206" s="207"/>
      <c r="CG206" s="207"/>
      <c r="CH206" s="207"/>
      <c r="CI206" s="207"/>
      <c r="CJ206" s="207"/>
      <c r="CK206" s="207"/>
      <c r="CL206" s="207"/>
      <c r="CM206" s="207"/>
      <c r="CN206" s="207"/>
      <c r="CO206" s="207"/>
      <c r="CP206" s="207"/>
      <c r="CQ206" s="207"/>
      <c r="CR206" s="207"/>
      <c r="CS206" s="207"/>
      <c r="CT206" s="207"/>
      <c r="CU206" s="207"/>
      <c r="CV206" s="207"/>
      <c r="CW206" s="207"/>
      <c r="CX206" s="207"/>
      <c r="CY206" s="207"/>
      <c r="CZ206" s="207"/>
      <c r="DA206" s="207"/>
      <c r="DB206" s="207"/>
      <c r="DC206" s="207"/>
      <c r="DD206" s="207"/>
      <c r="DE206" s="207"/>
      <c r="DF206" s="207"/>
      <c r="DG206" s="207"/>
      <c r="DH206" s="207"/>
      <c r="DI206" s="207"/>
      <c r="DJ206" s="207"/>
      <c r="DK206" s="207"/>
      <c r="DL206" s="207"/>
      <c r="DM206" s="207"/>
      <c r="DN206" s="207"/>
      <c r="DO206" s="207"/>
      <c r="DP206" s="207"/>
      <c r="DQ206" s="207"/>
      <c r="DR206" s="207"/>
      <c r="DS206" s="207"/>
      <c r="DT206" s="207"/>
      <c r="DU206" s="207"/>
      <c r="DV206" s="207"/>
      <c r="DW206" s="207"/>
      <c r="DX206" s="207"/>
      <c r="DY206" s="207"/>
      <c r="DZ206" s="207"/>
      <c r="EA206" s="207"/>
      <c r="EB206" s="207"/>
      <c r="EC206" s="207"/>
      <c r="ED206" s="207"/>
      <c r="EE206" s="207"/>
      <c r="EF206" s="207"/>
      <c r="EG206" s="207"/>
      <c r="EH206" s="207"/>
      <c r="EI206" s="207"/>
      <c r="EJ206" s="207"/>
      <c r="EK206" s="207"/>
      <c r="EL206" s="207"/>
      <c r="EM206" s="207"/>
      <c r="EN206" s="207"/>
      <c r="EO206" s="207"/>
      <c r="EP206" s="207"/>
      <c r="EQ206" s="207"/>
      <c r="ER206" s="207"/>
      <c r="ES206" s="207"/>
      <c r="ET206" s="207"/>
      <c r="EU206" s="207"/>
      <c r="EV206" s="207"/>
      <c r="EW206" s="207"/>
      <c r="EX206" s="207"/>
      <c r="EY206" s="207"/>
      <c r="EZ206" s="207"/>
      <c r="FA206" s="207"/>
      <c r="FB206" s="207"/>
      <c r="FC206" s="207"/>
      <c r="FD206" s="207"/>
      <c r="FE206" s="207"/>
      <c r="FF206" s="207"/>
      <c r="FG206" s="207"/>
      <c r="FH206" s="207"/>
      <c r="FI206" s="207"/>
      <c r="FJ206" s="207"/>
      <c r="FK206" s="207"/>
      <c r="FL206" s="207"/>
      <c r="FM206" s="207"/>
      <c r="FN206" s="207"/>
      <c r="FO206" s="207"/>
      <c r="FP206" s="207"/>
      <c r="FQ206" s="207"/>
      <c r="FR206" s="207"/>
      <c r="FS206" s="207"/>
      <c r="FT206" s="207"/>
      <c r="FU206" s="207"/>
      <c r="FV206" s="207"/>
      <c r="FW206" s="207"/>
      <c r="FX206" s="207"/>
      <c r="FY206" s="207"/>
      <c r="FZ206" s="207"/>
      <c r="GA206" s="207"/>
      <c r="GB206" s="207"/>
      <c r="GC206" s="207"/>
      <c r="GD206" s="207"/>
      <c r="GE206" s="207"/>
      <c r="GF206" s="207"/>
      <c r="GG206" s="207"/>
      <c r="GH206" s="207"/>
      <c r="GI206" s="207"/>
      <c r="GJ206" s="207"/>
      <c r="GK206" s="207"/>
      <c r="GL206" s="207"/>
      <c r="GM206" s="207"/>
      <c r="GN206" s="207"/>
      <c r="GO206" s="207"/>
      <c r="GP206" s="207"/>
      <c r="GQ206" s="207"/>
      <c r="GR206" s="207"/>
      <c r="GS206" s="207"/>
      <c r="GT206" s="207"/>
      <c r="GU206" s="207"/>
      <c r="GV206" s="207"/>
      <c r="GW206" s="207"/>
      <c r="GX206" s="207"/>
      <c r="GY206" s="207"/>
      <c r="GZ206" s="207"/>
      <c r="HA206" s="207"/>
      <c r="HB206" s="207"/>
      <c r="HC206" s="207"/>
      <c r="HD206" s="207"/>
      <c r="HE206" s="207"/>
      <c r="HF206" s="207"/>
      <c r="HG206" s="207"/>
      <c r="HH206" s="207"/>
      <c r="HI206" s="207"/>
      <c r="HJ206" s="207"/>
      <c r="HK206" s="207"/>
      <c r="HL206" s="207"/>
      <c r="HM206" s="207"/>
      <c r="HN206" s="207"/>
      <c r="HO206" s="207"/>
      <c r="HP206" s="207"/>
      <c r="HQ206" s="207"/>
      <c r="HR206" s="207"/>
      <c r="HS206" s="207"/>
      <c r="HT206" s="207"/>
      <c r="HU206" s="207"/>
      <c r="HV206" s="207"/>
      <c r="HW206" s="207"/>
      <c r="HX206" s="207"/>
      <c r="HY206" s="207"/>
      <c r="HZ206" s="207"/>
      <c r="IA206" s="207"/>
      <c r="IB206" s="207"/>
      <c r="IC206" s="207"/>
      <c r="ID206" s="207"/>
      <c r="IE206" s="207"/>
      <c r="IF206" s="207"/>
      <c r="IG206" s="207"/>
      <c r="IH206" s="207"/>
      <c r="II206" s="207"/>
      <c r="IJ206" s="207"/>
      <c r="IK206" s="207"/>
      <c r="IL206" s="207"/>
      <c r="IM206" s="207"/>
      <c r="IN206" s="207"/>
      <c r="IO206" s="207"/>
      <c r="IP206" s="207"/>
      <c r="IQ206" s="207"/>
      <c r="IR206" s="207"/>
      <c r="IS206" s="207"/>
      <c r="IT206" s="207"/>
      <c r="IU206" s="207"/>
      <c r="IV206" s="207"/>
      <c r="IW206" s="207"/>
      <c r="IX206" s="207"/>
      <c r="IY206" s="207"/>
      <c r="IZ206" s="207"/>
      <c r="JA206" s="207"/>
      <c r="JB206" s="207"/>
      <c r="JC206" s="207"/>
      <c r="JD206" s="207"/>
      <c r="JE206" s="207"/>
      <c r="JF206" s="207"/>
      <c r="JG206" s="207"/>
      <c r="JH206" s="207"/>
      <c r="JI206" s="207"/>
      <c r="JJ206" s="207"/>
      <c r="JK206" s="207"/>
      <c r="JL206" s="207"/>
      <c r="JM206" s="207"/>
      <c r="JN206" s="207"/>
      <c r="JO206" s="207"/>
      <c r="JP206" s="207"/>
      <c r="JQ206" s="207"/>
      <c r="JR206" s="207"/>
      <c r="JS206" s="207"/>
      <c r="JT206" s="207"/>
      <c r="JU206" s="207"/>
      <c r="JV206" s="207"/>
      <c r="JW206" s="207"/>
      <c r="JX206" s="207"/>
      <c r="JY206" s="207"/>
      <c r="JZ206" s="207"/>
      <c r="KA206" s="207"/>
      <c r="KB206" s="207"/>
      <c r="KC206" s="207"/>
      <c r="KD206" s="207"/>
      <c r="KE206" s="207"/>
      <c r="KF206" s="207"/>
      <c r="KG206" s="207"/>
      <c r="KH206" s="207"/>
      <c r="KI206" s="207"/>
      <c r="KJ206" s="207"/>
      <c r="KK206" s="207"/>
      <c r="KL206" s="207"/>
      <c r="KM206" s="207"/>
      <c r="KN206" s="207"/>
      <c r="KO206" s="207"/>
      <c r="KP206" s="207"/>
      <c r="KQ206" s="207"/>
      <c r="KR206" s="207"/>
      <c r="KS206" s="207"/>
      <c r="KT206" s="207"/>
      <c r="KU206" s="207"/>
      <c r="KV206" s="207"/>
      <c r="KW206" s="207"/>
      <c r="KX206" s="207"/>
      <c r="KY206" s="207"/>
      <c r="KZ206" s="207"/>
      <c r="LA206" s="207"/>
      <c r="LB206" s="207"/>
      <c r="LC206" s="207"/>
      <c r="LD206" s="207"/>
      <c r="LE206" s="207"/>
      <c r="LF206" s="207"/>
      <c r="LG206" s="207"/>
      <c r="LH206" s="207"/>
      <c r="LI206" s="207"/>
      <c r="LJ206" s="207"/>
      <c r="LK206" s="207"/>
      <c r="LL206" s="207"/>
      <c r="LM206" s="207"/>
      <c r="LN206" s="207"/>
    </row>
    <row r="207" spans="1:326" s="194" customFormat="1" ht="15.75">
      <c r="A207" s="115">
        <v>1</v>
      </c>
      <c r="B207" s="173" t="s">
        <v>141</v>
      </c>
      <c r="C207" s="85"/>
      <c r="D207" s="258" t="s">
        <v>463</v>
      </c>
      <c r="E207" s="115"/>
      <c r="F207" s="115"/>
      <c r="G207" s="115"/>
      <c r="H207" s="115" t="s">
        <v>464</v>
      </c>
      <c r="I207" s="376" t="s">
        <v>465</v>
      </c>
      <c r="J207" s="151">
        <v>43668</v>
      </c>
      <c r="K207" s="115">
        <v>15</v>
      </c>
      <c r="L207" s="115"/>
      <c r="M207" s="115"/>
      <c r="N207" s="335"/>
      <c r="O207" s="335"/>
      <c r="P207" s="335"/>
      <c r="Q207" s="335"/>
      <c r="R207" s="335"/>
      <c r="S207" s="335"/>
      <c r="T207" s="335"/>
      <c r="U207" s="335"/>
      <c r="V207" s="335"/>
      <c r="W207" s="335"/>
      <c r="X207" s="335"/>
      <c r="Y207" s="335"/>
      <c r="Z207" s="335"/>
      <c r="AA207" s="335"/>
      <c r="AB207" s="335"/>
      <c r="AC207" s="335"/>
      <c r="AD207" s="335"/>
      <c r="AE207" s="335"/>
      <c r="AF207" s="335"/>
      <c r="AG207" s="335"/>
      <c r="AH207" s="335"/>
      <c r="AI207" s="335"/>
      <c r="AJ207" s="335"/>
      <c r="AK207" s="335"/>
      <c r="AL207" s="335"/>
      <c r="AM207" s="335"/>
      <c r="AN207" s="335"/>
      <c r="AO207" s="335"/>
      <c r="AP207" s="335"/>
      <c r="AQ207" s="335"/>
      <c r="AR207" s="335"/>
      <c r="AS207" s="335"/>
      <c r="AT207" s="335"/>
      <c r="AU207" s="335"/>
      <c r="AV207" s="335"/>
      <c r="AW207" s="335"/>
      <c r="AX207" s="335"/>
      <c r="AY207" s="335"/>
      <c r="AZ207" s="335"/>
      <c r="BA207" s="335"/>
      <c r="BB207" s="335"/>
      <c r="BC207" s="335"/>
      <c r="BD207" s="335"/>
      <c r="BE207" s="335"/>
      <c r="BF207" s="335"/>
      <c r="BG207" s="335"/>
      <c r="BH207" s="335"/>
      <c r="BI207" s="335"/>
      <c r="BJ207" s="335"/>
      <c r="BK207" s="335"/>
      <c r="BL207" s="335"/>
      <c r="BM207" s="335"/>
      <c r="BN207" s="335"/>
      <c r="BO207" s="335"/>
      <c r="BP207" s="335"/>
      <c r="BQ207" s="335"/>
      <c r="BR207" s="335"/>
      <c r="BS207" s="335"/>
      <c r="BT207" s="335"/>
      <c r="BU207" s="335"/>
      <c r="BV207" s="335"/>
      <c r="BW207" s="335"/>
      <c r="BX207" s="335"/>
      <c r="BY207" s="335"/>
      <c r="BZ207" s="335"/>
      <c r="CA207" s="335"/>
      <c r="CB207" s="335"/>
      <c r="CC207" s="335"/>
      <c r="CD207" s="335"/>
      <c r="CE207" s="335"/>
      <c r="CF207" s="335"/>
      <c r="CG207" s="335"/>
      <c r="CH207" s="335"/>
      <c r="CI207" s="335"/>
      <c r="CJ207" s="335"/>
      <c r="CK207" s="335"/>
      <c r="CL207" s="335"/>
      <c r="CM207" s="335"/>
      <c r="CN207" s="335"/>
      <c r="CO207" s="335"/>
      <c r="CP207" s="335"/>
      <c r="CQ207" s="335"/>
      <c r="CR207" s="335"/>
      <c r="CS207" s="335"/>
      <c r="CT207" s="335"/>
      <c r="CU207" s="335"/>
      <c r="CV207" s="335"/>
      <c r="CW207" s="335"/>
      <c r="CX207" s="335"/>
      <c r="CY207" s="335"/>
      <c r="CZ207" s="335"/>
      <c r="DA207" s="335"/>
      <c r="DB207" s="335"/>
      <c r="DC207" s="335"/>
      <c r="DD207" s="335"/>
      <c r="DE207" s="335"/>
      <c r="DF207" s="335"/>
      <c r="DG207" s="335"/>
      <c r="DH207" s="335"/>
      <c r="DI207" s="335"/>
      <c r="DJ207" s="335"/>
      <c r="DK207" s="335"/>
      <c r="DL207" s="335"/>
      <c r="DM207" s="335"/>
      <c r="DN207" s="335"/>
      <c r="DO207" s="335"/>
      <c r="DP207" s="335"/>
      <c r="DQ207" s="335"/>
      <c r="DR207" s="335"/>
      <c r="DS207" s="335"/>
      <c r="DT207" s="335"/>
      <c r="DU207" s="335"/>
      <c r="DV207" s="335"/>
      <c r="DW207" s="335"/>
      <c r="DX207" s="335"/>
      <c r="DY207" s="335"/>
      <c r="DZ207" s="335"/>
      <c r="EA207" s="335"/>
      <c r="EB207" s="335"/>
      <c r="EC207" s="335"/>
      <c r="ED207" s="335"/>
      <c r="EE207" s="335"/>
      <c r="EF207" s="335"/>
      <c r="EG207" s="335"/>
      <c r="EH207" s="335"/>
      <c r="EI207" s="335"/>
      <c r="EJ207" s="335"/>
      <c r="EK207" s="335"/>
      <c r="EL207" s="335"/>
      <c r="EM207" s="335"/>
      <c r="EN207" s="335"/>
      <c r="EO207" s="335"/>
      <c r="EP207" s="335"/>
      <c r="EQ207" s="335"/>
      <c r="ER207" s="335"/>
      <c r="ES207" s="335"/>
      <c r="ET207" s="335"/>
      <c r="EU207" s="335"/>
      <c r="EV207" s="335"/>
      <c r="EW207" s="335"/>
      <c r="EX207" s="335"/>
      <c r="EY207" s="335"/>
      <c r="EZ207" s="335"/>
      <c r="FA207" s="335"/>
      <c r="FB207" s="335"/>
      <c r="FC207" s="335"/>
      <c r="FD207" s="335"/>
      <c r="FE207" s="335"/>
      <c r="FF207" s="335"/>
      <c r="FG207" s="335"/>
      <c r="FH207" s="335"/>
      <c r="FI207" s="335"/>
      <c r="FJ207" s="335"/>
      <c r="FK207" s="335"/>
      <c r="FL207" s="335"/>
      <c r="FM207" s="335"/>
      <c r="FN207" s="335"/>
      <c r="FO207" s="335"/>
      <c r="FP207" s="335"/>
      <c r="FQ207" s="335"/>
      <c r="FR207" s="335"/>
      <c r="FS207" s="335"/>
      <c r="FT207" s="335"/>
      <c r="FU207" s="335"/>
      <c r="FV207" s="335"/>
      <c r="FW207" s="335"/>
      <c r="FX207" s="335"/>
      <c r="FY207" s="335"/>
      <c r="FZ207" s="335"/>
      <c r="GA207" s="335"/>
      <c r="GB207" s="335"/>
      <c r="GC207" s="335"/>
      <c r="GD207" s="335"/>
      <c r="GE207" s="335"/>
      <c r="GF207" s="335"/>
      <c r="GG207" s="335"/>
      <c r="GH207" s="335"/>
      <c r="GI207" s="335"/>
      <c r="GJ207" s="335"/>
      <c r="GK207" s="335"/>
      <c r="GL207" s="335"/>
      <c r="GM207" s="335"/>
      <c r="GN207" s="335"/>
      <c r="GO207" s="335"/>
      <c r="GP207" s="335"/>
      <c r="GQ207" s="335"/>
      <c r="GR207" s="335"/>
      <c r="GS207" s="335"/>
      <c r="GT207" s="335"/>
      <c r="GU207" s="335"/>
      <c r="GV207" s="335"/>
      <c r="GW207" s="335"/>
      <c r="GX207" s="335"/>
      <c r="GY207" s="335"/>
      <c r="GZ207" s="335"/>
      <c r="HA207" s="335"/>
      <c r="HB207" s="335"/>
      <c r="HC207" s="335"/>
      <c r="HD207" s="335"/>
      <c r="HE207" s="335"/>
      <c r="HF207" s="335"/>
      <c r="HG207" s="335"/>
      <c r="HH207" s="335"/>
      <c r="HI207" s="335"/>
      <c r="HJ207" s="335"/>
      <c r="HK207" s="335"/>
      <c r="HL207" s="335"/>
      <c r="HM207" s="335"/>
      <c r="HN207" s="335"/>
      <c r="HO207" s="335"/>
      <c r="HP207" s="335"/>
      <c r="HQ207" s="335"/>
      <c r="HR207" s="335"/>
      <c r="HS207" s="335"/>
      <c r="HT207" s="335"/>
      <c r="HU207" s="335"/>
      <c r="HV207" s="335"/>
      <c r="HW207" s="335"/>
      <c r="HX207" s="335"/>
      <c r="HY207" s="335"/>
      <c r="HZ207" s="335"/>
      <c r="IA207" s="335"/>
      <c r="IB207" s="335"/>
      <c r="IC207" s="335"/>
      <c r="ID207" s="335"/>
      <c r="IE207" s="335"/>
      <c r="IF207" s="335"/>
      <c r="IG207" s="335"/>
      <c r="IH207" s="335"/>
      <c r="II207" s="335"/>
      <c r="IJ207" s="335"/>
      <c r="IK207" s="335"/>
      <c r="IL207" s="335"/>
      <c r="IM207" s="335"/>
      <c r="IN207" s="335"/>
      <c r="IO207" s="335"/>
      <c r="IP207" s="335"/>
      <c r="IQ207" s="335"/>
      <c r="IR207" s="335"/>
      <c r="IS207" s="335"/>
      <c r="IT207" s="335"/>
      <c r="IU207" s="335"/>
      <c r="IV207" s="335"/>
      <c r="IW207" s="335"/>
      <c r="IX207" s="335"/>
      <c r="IY207" s="335"/>
      <c r="IZ207" s="335"/>
      <c r="JA207" s="335"/>
      <c r="JB207" s="335"/>
      <c r="JC207" s="335"/>
      <c r="JD207" s="335"/>
      <c r="JE207" s="335"/>
      <c r="JF207" s="335"/>
      <c r="JG207" s="335"/>
      <c r="JH207" s="335"/>
      <c r="JI207" s="335"/>
      <c r="JJ207" s="335"/>
      <c r="JK207" s="335"/>
      <c r="JL207" s="335"/>
      <c r="JM207" s="335"/>
      <c r="JN207" s="335"/>
      <c r="JO207" s="335"/>
      <c r="JP207" s="335"/>
      <c r="JQ207" s="335"/>
      <c r="JR207" s="335"/>
      <c r="JS207" s="335"/>
      <c r="JT207" s="335"/>
      <c r="JU207" s="335"/>
      <c r="JV207" s="335"/>
      <c r="JW207" s="335"/>
      <c r="JX207" s="335"/>
      <c r="JY207" s="335"/>
      <c r="JZ207" s="335"/>
      <c r="KA207" s="335"/>
      <c r="KB207" s="335"/>
      <c r="KC207" s="335"/>
      <c r="KD207" s="335"/>
      <c r="KE207" s="335"/>
      <c r="KF207" s="335"/>
      <c r="KG207" s="335"/>
      <c r="KH207" s="335"/>
      <c r="KI207" s="335"/>
      <c r="KJ207" s="335"/>
      <c r="KK207" s="335"/>
      <c r="KL207" s="335"/>
      <c r="KM207" s="335"/>
      <c r="KN207" s="335"/>
      <c r="KO207" s="335"/>
      <c r="KP207" s="335"/>
      <c r="KQ207" s="335"/>
      <c r="KR207" s="335"/>
      <c r="KS207" s="335"/>
      <c r="KT207" s="335"/>
      <c r="KU207" s="335"/>
      <c r="KV207" s="335"/>
      <c r="KW207" s="335"/>
      <c r="KX207" s="335"/>
      <c r="KY207" s="335"/>
      <c r="KZ207" s="335"/>
      <c r="LA207" s="335"/>
      <c r="LB207" s="335"/>
      <c r="LC207" s="335"/>
      <c r="LD207" s="335"/>
      <c r="LE207" s="335"/>
      <c r="LF207" s="335"/>
      <c r="LG207" s="335"/>
      <c r="LH207" s="335"/>
      <c r="LI207" s="335"/>
      <c r="LJ207" s="335"/>
      <c r="LK207" s="335"/>
      <c r="LL207" s="335"/>
      <c r="LM207" s="335"/>
      <c r="LN207" s="335"/>
    </row>
    <row r="208" spans="1:326" s="207" customFormat="1" ht="18.75">
      <c r="A208" s="256"/>
      <c r="B208" s="173"/>
      <c r="C208" s="263"/>
      <c r="D208" s="272"/>
      <c r="E208" s="190"/>
      <c r="F208" s="274"/>
      <c r="G208" s="274"/>
      <c r="H208" s="372"/>
      <c r="I208" s="373"/>
      <c r="J208" s="374"/>
      <c r="K208" s="375"/>
      <c r="L208" s="375"/>
      <c r="M208" s="375"/>
    </row>
    <row r="209" spans="1:326">
      <c r="B209" s="100"/>
      <c r="C209" s="371"/>
      <c r="D209" s="371"/>
    </row>
    <row r="210" spans="1:326" s="114" customFormat="1" ht="18.75">
      <c r="A210" s="150"/>
      <c r="B210" s="132" t="s">
        <v>70</v>
      </c>
      <c r="C210" s="137"/>
      <c r="D210" s="139" t="s">
        <v>107</v>
      </c>
      <c r="E210" s="141"/>
      <c r="F210" s="183"/>
      <c r="G210" s="183"/>
      <c r="H210" s="134"/>
      <c r="I210" s="135"/>
      <c r="J210" s="157"/>
      <c r="K210" s="136"/>
      <c r="L210" s="136"/>
      <c r="M210" s="136"/>
      <c r="N210" s="207"/>
      <c r="O210" s="207"/>
      <c r="P210" s="207"/>
      <c r="Q210" s="207"/>
      <c r="R210" s="207"/>
      <c r="S210" s="207"/>
      <c r="T210" s="207"/>
      <c r="U210" s="207"/>
      <c r="V210" s="207"/>
      <c r="W210" s="207"/>
      <c r="X210" s="207"/>
      <c r="Y210" s="207"/>
      <c r="Z210" s="207"/>
      <c r="AA210" s="207"/>
      <c r="AB210" s="207"/>
      <c r="AC210" s="207"/>
      <c r="AD210" s="207"/>
      <c r="AE210" s="207"/>
      <c r="AF210" s="207"/>
      <c r="AG210" s="207"/>
      <c r="AH210" s="207"/>
      <c r="AI210" s="207"/>
      <c r="AJ210" s="207"/>
      <c r="AK210" s="207"/>
      <c r="AL210" s="207"/>
      <c r="AM210" s="207"/>
      <c r="AN210" s="207"/>
      <c r="AO210" s="207"/>
      <c r="AP210" s="207"/>
      <c r="AQ210" s="207"/>
      <c r="AR210" s="207"/>
      <c r="AS210" s="207"/>
      <c r="AT210" s="207"/>
      <c r="AU210" s="207"/>
      <c r="AV210" s="207"/>
      <c r="AW210" s="207"/>
      <c r="AX210" s="207"/>
      <c r="AY210" s="207"/>
      <c r="AZ210" s="207"/>
      <c r="BA210" s="207"/>
      <c r="BB210" s="207"/>
      <c r="BC210" s="207"/>
      <c r="BD210" s="207"/>
      <c r="BE210" s="207"/>
      <c r="BF210" s="207"/>
      <c r="BG210" s="207"/>
      <c r="BH210" s="207"/>
      <c r="BI210" s="207"/>
      <c r="BJ210" s="207"/>
      <c r="BK210" s="207"/>
      <c r="BL210" s="207"/>
      <c r="BM210" s="207"/>
      <c r="BN210" s="207"/>
      <c r="BO210" s="207"/>
      <c r="BP210" s="207"/>
      <c r="BQ210" s="207"/>
      <c r="BR210" s="207"/>
      <c r="BS210" s="207"/>
      <c r="BT210" s="207"/>
      <c r="BU210" s="207"/>
      <c r="BV210" s="207"/>
      <c r="BW210" s="207"/>
      <c r="BX210" s="207"/>
      <c r="BY210" s="207"/>
      <c r="BZ210" s="207"/>
      <c r="CA210" s="207"/>
      <c r="CB210" s="207"/>
      <c r="CC210" s="207"/>
      <c r="CD210" s="207"/>
      <c r="CE210" s="207"/>
      <c r="CF210" s="207"/>
      <c r="CG210" s="207"/>
      <c r="CH210" s="207"/>
      <c r="CI210" s="207"/>
      <c r="CJ210" s="207"/>
      <c r="CK210" s="207"/>
      <c r="CL210" s="207"/>
      <c r="CM210" s="207"/>
      <c r="CN210" s="207"/>
      <c r="CO210" s="207"/>
      <c r="CP210" s="207"/>
      <c r="CQ210" s="207"/>
      <c r="CR210" s="207"/>
      <c r="CS210" s="207"/>
      <c r="CT210" s="207"/>
      <c r="CU210" s="207"/>
      <c r="CV210" s="207"/>
      <c r="CW210" s="207"/>
      <c r="CX210" s="207"/>
      <c r="CY210" s="207"/>
      <c r="CZ210" s="207"/>
      <c r="DA210" s="207"/>
      <c r="DB210" s="207"/>
      <c r="DC210" s="207"/>
      <c r="DD210" s="207"/>
      <c r="DE210" s="207"/>
      <c r="DF210" s="207"/>
      <c r="DG210" s="207"/>
      <c r="DH210" s="207"/>
      <c r="DI210" s="207"/>
      <c r="DJ210" s="207"/>
      <c r="DK210" s="207"/>
      <c r="DL210" s="207"/>
      <c r="DM210" s="207"/>
      <c r="DN210" s="207"/>
      <c r="DO210" s="207"/>
      <c r="DP210" s="207"/>
      <c r="DQ210" s="207"/>
      <c r="DR210" s="207"/>
      <c r="DS210" s="207"/>
      <c r="DT210" s="207"/>
      <c r="DU210" s="207"/>
      <c r="DV210" s="207"/>
      <c r="DW210" s="207"/>
      <c r="DX210" s="207"/>
      <c r="DY210" s="207"/>
      <c r="DZ210" s="207"/>
      <c r="EA210" s="207"/>
      <c r="EB210" s="207"/>
      <c r="EC210" s="207"/>
      <c r="ED210" s="207"/>
      <c r="EE210" s="207"/>
      <c r="EF210" s="207"/>
      <c r="EG210" s="207"/>
      <c r="EH210" s="207"/>
      <c r="EI210" s="207"/>
      <c r="EJ210" s="207"/>
      <c r="EK210" s="207"/>
      <c r="EL210" s="207"/>
      <c r="EM210" s="207"/>
      <c r="EN210" s="207"/>
      <c r="EO210" s="207"/>
      <c r="EP210" s="207"/>
      <c r="EQ210" s="207"/>
      <c r="ER210" s="207"/>
      <c r="ES210" s="207"/>
      <c r="ET210" s="207"/>
      <c r="EU210" s="207"/>
      <c r="EV210" s="207"/>
      <c r="EW210" s="207"/>
      <c r="EX210" s="207"/>
      <c r="EY210" s="207"/>
      <c r="EZ210" s="207"/>
      <c r="FA210" s="207"/>
      <c r="FB210" s="207"/>
      <c r="FC210" s="207"/>
      <c r="FD210" s="207"/>
      <c r="FE210" s="207"/>
      <c r="FF210" s="207"/>
      <c r="FG210" s="207"/>
      <c r="FH210" s="207"/>
      <c r="FI210" s="207"/>
      <c r="FJ210" s="207"/>
      <c r="FK210" s="207"/>
      <c r="FL210" s="207"/>
      <c r="FM210" s="207"/>
      <c r="FN210" s="207"/>
      <c r="FO210" s="207"/>
      <c r="FP210" s="207"/>
      <c r="FQ210" s="207"/>
      <c r="FR210" s="207"/>
      <c r="FS210" s="207"/>
      <c r="FT210" s="207"/>
      <c r="FU210" s="207"/>
      <c r="FV210" s="207"/>
      <c r="FW210" s="207"/>
      <c r="FX210" s="207"/>
      <c r="FY210" s="207"/>
      <c r="FZ210" s="207"/>
      <c r="GA210" s="207"/>
      <c r="GB210" s="207"/>
      <c r="GC210" s="207"/>
      <c r="GD210" s="207"/>
      <c r="GE210" s="207"/>
      <c r="GF210" s="207"/>
      <c r="GG210" s="207"/>
      <c r="GH210" s="207"/>
      <c r="GI210" s="207"/>
      <c r="GJ210" s="207"/>
      <c r="GK210" s="207"/>
      <c r="GL210" s="207"/>
      <c r="GM210" s="207"/>
      <c r="GN210" s="207"/>
      <c r="GO210" s="207"/>
      <c r="GP210" s="207"/>
      <c r="GQ210" s="207"/>
      <c r="GR210" s="207"/>
      <c r="GS210" s="207"/>
      <c r="GT210" s="207"/>
      <c r="GU210" s="207"/>
      <c r="GV210" s="207"/>
      <c r="GW210" s="207"/>
      <c r="GX210" s="207"/>
      <c r="GY210" s="207"/>
      <c r="GZ210" s="207"/>
      <c r="HA210" s="207"/>
      <c r="HB210" s="207"/>
      <c r="HC210" s="207"/>
      <c r="HD210" s="207"/>
      <c r="HE210" s="207"/>
      <c r="HF210" s="207"/>
      <c r="HG210" s="207"/>
      <c r="HH210" s="207"/>
      <c r="HI210" s="207"/>
      <c r="HJ210" s="207"/>
      <c r="HK210" s="207"/>
      <c r="HL210" s="207"/>
      <c r="HM210" s="207"/>
      <c r="HN210" s="207"/>
      <c r="HO210" s="207"/>
      <c r="HP210" s="207"/>
      <c r="HQ210" s="207"/>
      <c r="HR210" s="207"/>
      <c r="HS210" s="207"/>
      <c r="HT210" s="207"/>
      <c r="HU210" s="207"/>
      <c r="HV210" s="207"/>
      <c r="HW210" s="207"/>
      <c r="HX210" s="207"/>
      <c r="HY210" s="207"/>
      <c r="HZ210" s="207"/>
      <c r="IA210" s="207"/>
      <c r="IB210" s="207"/>
      <c r="IC210" s="207"/>
      <c r="ID210" s="207"/>
      <c r="IE210" s="207"/>
      <c r="IF210" s="207"/>
      <c r="IG210" s="207"/>
      <c r="IH210" s="207"/>
      <c r="II210" s="207"/>
      <c r="IJ210" s="207"/>
      <c r="IK210" s="207"/>
      <c r="IL210" s="207"/>
      <c r="IM210" s="207"/>
      <c r="IN210" s="207"/>
      <c r="IO210" s="207"/>
      <c r="IP210" s="207"/>
      <c r="IQ210" s="207"/>
      <c r="IR210" s="207"/>
      <c r="IS210" s="207"/>
      <c r="IT210" s="207"/>
      <c r="IU210" s="207"/>
      <c r="IV210" s="207"/>
      <c r="IW210" s="207"/>
      <c r="IX210" s="207"/>
      <c r="IY210" s="207"/>
      <c r="IZ210" s="207"/>
      <c r="JA210" s="207"/>
      <c r="JB210" s="207"/>
      <c r="JC210" s="207"/>
      <c r="JD210" s="207"/>
      <c r="JE210" s="207"/>
      <c r="JF210" s="207"/>
      <c r="JG210" s="207"/>
      <c r="JH210" s="207"/>
      <c r="JI210" s="207"/>
      <c r="JJ210" s="207"/>
      <c r="JK210" s="207"/>
      <c r="JL210" s="207"/>
      <c r="JM210" s="207"/>
      <c r="JN210" s="207"/>
      <c r="JO210" s="207"/>
      <c r="JP210" s="207"/>
      <c r="JQ210" s="207"/>
      <c r="JR210" s="207"/>
      <c r="JS210" s="207"/>
      <c r="JT210" s="207"/>
      <c r="JU210" s="207"/>
      <c r="JV210" s="207"/>
      <c r="JW210" s="207"/>
      <c r="JX210" s="207"/>
      <c r="JY210" s="207"/>
      <c r="JZ210" s="207"/>
      <c r="KA210" s="207"/>
      <c r="KB210" s="207"/>
      <c r="KC210" s="207"/>
      <c r="KD210" s="207"/>
      <c r="KE210" s="207"/>
      <c r="KF210" s="207"/>
      <c r="KG210" s="207"/>
      <c r="KH210" s="207"/>
      <c r="KI210" s="207"/>
      <c r="KJ210" s="207"/>
      <c r="KK210" s="207"/>
      <c r="KL210" s="207"/>
      <c r="KM210" s="207"/>
      <c r="KN210" s="207"/>
      <c r="KO210" s="207"/>
      <c r="KP210" s="207"/>
      <c r="KQ210" s="207"/>
      <c r="KR210" s="207"/>
      <c r="KS210" s="207"/>
      <c r="KT210" s="207"/>
      <c r="KU210" s="207"/>
      <c r="KV210" s="207"/>
      <c r="KW210" s="207"/>
      <c r="KX210" s="207"/>
      <c r="KY210" s="207"/>
      <c r="KZ210" s="207"/>
      <c r="LA210" s="207"/>
      <c r="LB210" s="207"/>
      <c r="LC210" s="207"/>
      <c r="LD210" s="207"/>
      <c r="LE210" s="207"/>
      <c r="LF210" s="207"/>
      <c r="LG210" s="207"/>
      <c r="LH210" s="207"/>
      <c r="LI210" s="207"/>
      <c r="LJ210" s="207"/>
      <c r="LK210" s="207"/>
      <c r="LL210" s="207"/>
      <c r="LM210" s="207"/>
      <c r="LN210" s="207"/>
    </row>
    <row r="211" spans="1:326" s="114" customFormat="1" ht="18.75">
      <c r="A211" s="150"/>
      <c r="B211" s="132" t="s">
        <v>70</v>
      </c>
      <c r="C211" s="137"/>
      <c r="D211" s="125" t="s">
        <v>108</v>
      </c>
      <c r="E211" s="141"/>
      <c r="F211" s="183"/>
      <c r="G211" s="183"/>
      <c r="H211" s="134"/>
      <c r="I211" s="135"/>
      <c r="J211" s="157"/>
      <c r="K211" s="136"/>
      <c r="L211" s="136"/>
      <c r="M211" s="136"/>
      <c r="N211" s="207"/>
      <c r="O211" s="207"/>
      <c r="P211" s="207"/>
      <c r="Q211" s="207"/>
      <c r="R211" s="207"/>
      <c r="S211" s="207"/>
      <c r="T211" s="207"/>
      <c r="U211" s="207"/>
      <c r="V211" s="207"/>
      <c r="W211" s="207"/>
      <c r="X211" s="207"/>
      <c r="Y211" s="207"/>
      <c r="Z211" s="207"/>
      <c r="AA211" s="207"/>
      <c r="AB211" s="207"/>
      <c r="AC211" s="207"/>
      <c r="AD211" s="207"/>
      <c r="AE211" s="207"/>
      <c r="AF211" s="207"/>
      <c r="AG211" s="207"/>
      <c r="AH211" s="207"/>
      <c r="AI211" s="207"/>
      <c r="AJ211" s="207"/>
      <c r="AK211" s="207"/>
      <c r="AL211" s="207"/>
      <c r="AM211" s="207"/>
      <c r="AN211" s="207"/>
      <c r="AO211" s="207"/>
      <c r="AP211" s="207"/>
      <c r="AQ211" s="207"/>
      <c r="AR211" s="207"/>
      <c r="AS211" s="207"/>
      <c r="AT211" s="207"/>
      <c r="AU211" s="207"/>
      <c r="AV211" s="207"/>
      <c r="AW211" s="207"/>
      <c r="AX211" s="207"/>
      <c r="AY211" s="207"/>
      <c r="AZ211" s="207"/>
      <c r="BA211" s="207"/>
      <c r="BB211" s="207"/>
      <c r="BC211" s="207"/>
      <c r="BD211" s="207"/>
      <c r="BE211" s="207"/>
      <c r="BF211" s="207"/>
      <c r="BG211" s="207"/>
      <c r="BH211" s="207"/>
      <c r="BI211" s="207"/>
      <c r="BJ211" s="207"/>
      <c r="BK211" s="207"/>
      <c r="BL211" s="207"/>
      <c r="BM211" s="207"/>
      <c r="BN211" s="207"/>
      <c r="BO211" s="207"/>
      <c r="BP211" s="207"/>
      <c r="BQ211" s="207"/>
      <c r="BR211" s="207"/>
      <c r="BS211" s="207"/>
      <c r="BT211" s="207"/>
      <c r="BU211" s="207"/>
      <c r="BV211" s="207"/>
      <c r="BW211" s="207"/>
      <c r="BX211" s="207"/>
      <c r="BY211" s="207"/>
      <c r="BZ211" s="207"/>
      <c r="CA211" s="207"/>
      <c r="CB211" s="207"/>
      <c r="CC211" s="207"/>
      <c r="CD211" s="207"/>
      <c r="CE211" s="207"/>
      <c r="CF211" s="207"/>
      <c r="CG211" s="207"/>
      <c r="CH211" s="207"/>
      <c r="CI211" s="207"/>
      <c r="CJ211" s="207"/>
      <c r="CK211" s="207"/>
      <c r="CL211" s="207"/>
      <c r="CM211" s="207"/>
      <c r="CN211" s="207"/>
      <c r="CO211" s="207"/>
      <c r="CP211" s="207"/>
      <c r="CQ211" s="207"/>
      <c r="CR211" s="207"/>
      <c r="CS211" s="207"/>
      <c r="CT211" s="207"/>
      <c r="CU211" s="207"/>
      <c r="CV211" s="207"/>
      <c r="CW211" s="207"/>
      <c r="CX211" s="207"/>
      <c r="CY211" s="207"/>
      <c r="CZ211" s="207"/>
      <c r="DA211" s="207"/>
      <c r="DB211" s="207"/>
      <c r="DC211" s="207"/>
      <c r="DD211" s="207"/>
      <c r="DE211" s="207"/>
      <c r="DF211" s="207"/>
      <c r="DG211" s="207"/>
      <c r="DH211" s="207"/>
      <c r="DI211" s="207"/>
      <c r="DJ211" s="207"/>
      <c r="DK211" s="207"/>
      <c r="DL211" s="207"/>
      <c r="DM211" s="207"/>
      <c r="DN211" s="207"/>
      <c r="DO211" s="207"/>
      <c r="DP211" s="207"/>
      <c r="DQ211" s="207"/>
      <c r="DR211" s="207"/>
      <c r="DS211" s="207"/>
      <c r="DT211" s="207"/>
      <c r="DU211" s="207"/>
      <c r="DV211" s="207"/>
      <c r="DW211" s="207"/>
      <c r="DX211" s="207"/>
      <c r="DY211" s="207"/>
      <c r="DZ211" s="207"/>
      <c r="EA211" s="207"/>
      <c r="EB211" s="207"/>
      <c r="EC211" s="207"/>
      <c r="ED211" s="207"/>
      <c r="EE211" s="207"/>
      <c r="EF211" s="207"/>
      <c r="EG211" s="207"/>
      <c r="EH211" s="207"/>
      <c r="EI211" s="207"/>
      <c r="EJ211" s="207"/>
      <c r="EK211" s="207"/>
      <c r="EL211" s="207"/>
      <c r="EM211" s="207"/>
      <c r="EN211" s="207"/>
      <c r="EO211" s="207"/>
      <c r="EP211" s="207"/>
      <c r="EQ211" s="207"/>
      <c r="ER211" s="207"/>
      <c r="ES211" s="207"/>
      <c r="ET211" s="207"/>
      <c r="EU211" s="207"/>
      <c r="EV211" s="207"/>
      <c r="EW211" s="207"/>
      <c r="EX211" s="207"/>
      <c r="EY211" s="207"/>
      <c r="EZ211" s="207"/>
      <c r="FA211" s="207"/>
      <c r="FB211" s="207"/>
      <c r="FC211" s="207"/>
      <c r="FD211" s="207"/>
      <c r="FE211" s="207"/>
      <c r="FF211" s="207"/>
      <c r="FG211" s="207"/>
      <c r="FH211" s="207"/>
      <c r="FI211" s="207"/>
      <c r="FJ211" s="207"/>
      <c r="FK211" s="207"/>
      <c r="FL211" s="207"/>
      <c r="FM211" s="207"/>
      <c r="FN211" s="207"/>
      <c r="FO211" s="207"/>
      <c r="FP211" s="207"/>
      <c r="FQ211" s="207"/>
      <c r="FR211" s="207"/>
      <c r="FS211" s="207"/>
      <c r="FT211" s="207"/>
      <c r="FU211" s="207"/>
      <c r="FV211" s="207"/>
      <c r="FW211" s="207"/>
      <c r="FX211" s="207"/>
      <c r="FY211" s="207"/>
      <c r="FZ211" s="207"/>
      <c r="GA211" s="207"/>
      <c r="GB211" s="207"/>
      <c r="GC211" s="207"/>
      <c r="GD211" s="207"/>
      <c r="GE211" s="207"/>
      <c r="GF211" s="207"/>
      <c r="GG211" s="207"/>
      <c r="GH211" s="207"/>
      <c r="GI211" s="207"/>
      <c r="GJ211" s="207"/>
      <c r="GK211" s="207"/>
      <c r="GL211" s="207"/>
      <c r="GM211" s="207"/>
      <c r="GN211" s="207"/>
      <c r="GO211" s="207"/>
      <c r="GP211" s="207"/>
      <c r="GQ211" s="207"/>
      <c r="GR211" s="207"/>
      <c r="GS211" s="207"/>
      <c r="GT211" s="207"/>
      <c r="GU211" s="207"/>
      <c r="GV211" s="207"/>
      <c r="GW211" s="207"/>
      <c r="GX211" s="207"/>
      <c r="GY211" s="207"/>
      <c r="GZ211" s="207"/>
      <c r="HA211" s="207"/>
      <c r="HB211" s="207"/>
      <c r="HC211" s="207"/>
      <c r="HD211" s="207"/>
      <c r="HE211" s="207"/>
      <c r="HF211" s="207"/>
      <c r="HG211" s="207"/>
      <c r="HH211" s="207"/>
      <c r="HI211" s="207"/>
      <c r="HJ211" s="207"/>
      <c r="HK211" s="207"/>
      <c r="HL211" s="207"/>
      <c r="HM211" s="207"/>
      <c r="HN211" s="207"/>
      <c r="HO211" s="207"/>
      <c r="HP211" s="207"/>
      <c r="HQ211" s="207"/>
      <c r="HR211" s="207"/>
      <c r="HS211" s="207"/>
      <c r="HT211" s="207"/>
      <c r="HU211" s="207"/>
      <c r="HV211" s="207"/>
      <c r="HW211" s="207"/>
      <c r="HX211" s="207"/>
      <c r="HY211" s="207"/>
      <c r="HZ211" s="207"/>
      <c r="IA211" s="207"/>
      <c r="IB211" s="207"/>
      <c r="IC211" s="207"/>
      <c r="ID211" s="207"/>
      <c r="IE211" s="207"/>
      <c r="IF211" s="207"/>
      <c r="IG211" s="207"/>
      <c r="IH211" s="207"/>
      <c r="II211" s="207"/>
      <c r="IJ211" s="207"/>
      <c r="IK211" s="207"/>
      <c r="IL211" s="207"/>
      <c r="IM211" s="207"/>
      <c r="IN211" s="207"/>
      <c r="IO211" s="207"/>
      <c r="IP211" s="207"/>
      <c r="IQ211" s="207"/>
      <c r="IR211" s="207"/>
      <c r="IS211" s="207"/>
      <c r="IT211" s="207"/>
      <c r="IU211" s="207"/>
      <c r="IV211" s="207"/>
      <c r="IW211" s="207"/>
      <c r="IX211" s="207"/>
      <c r="IY211" s="207"/>
      <c r="IZ211" s="207"/>
      <c r="JA211" s="207"/>
      <c r="JB211" s="207"/>
      <c r="JC211" s="207"/>
      <c r="JD211" s="207"/>
      <c r="JE211" s="207"/>
      <c r="JF211" s="207"/>
      <c r="JG211" s="207"/>
      <c r="JH211" s="207"/>
      <c r="JI211" s="207"/>
      <c r="JJ211" s="207"/>
      <c r="JK211" s="207"/>
      <c r="JL211" s="207"/>
      <c r="JM211" s="207"/>
      <c r="JN211" s="207"/>
      <c r="JO211" s="207"/>
      <c r="JP211" s="207"/>
      <c r="JQ211" s="207"/>
      <c r="JR211" s="207"/>
      <c r="JS211" s="207"/>
      <c r="JT211" s="207"/>
      <c r="JU211" s="207"/>
      <c r="JV211" s="207"/>
      <c r="JW211" s="207"/>
      <c r="JX211" s="207"/>
      <c r="JY211" s="207"/>
      <c r="JZ211" s="207"/>
      <c r="KA211" s="207"/>
      <c r="KB211" s="207"/>
      <c r="KC211" s="207"/>
      <c r="KD211" s="207"/>
      <c r="KE211" s="207"/>
      <c r="KF211" s="207"/>
      <c r="KG211" s="207"/>
      <c r="KH211" s="207"/>
      <c r="KI211" s="207"/>
      <c r="KJ211" s="207"/>
      <c r="KK211" s="207"/>
      <c r="KL211" s="207"/>
      <c r="KM211" s="207"/>
      <c r="KN211" s="207"/>
      <c r="KO211" s="207"/>
      <c r="KP211" s="207"/>
      <c r="KQ211" s="207"/>
      <c r="KR211" s="207"/>
      <c r="KS211" s="207"/>
      <c r="KT211" s="207"/>
      <c r="KU211" s="207"/>
      <c r="KV211" s="207"/>
      <c r="KW211" s="207"/>
      <c r="KX211" s="207"/>
      <c r="KY211" s="207"/>
      <c r="KZ211" s="207"/>
      <c r="LA211" s="207"/>
      <c r="LB211" s="207"/>
      <c r="LC211" s="207"/>
      <c r="LD211" s="207"/>
      <c r="LE211" s="207"/>
      <c r="LF211" s="207"/>
      <c r="LG211" s="207"/>
      <c r="LH211" s="207"/>
      <c r="LI211" s="207"/>
      <c r="LJ211" s="207"/>
      <c r="LK211" s="207"/>
      <c r="LL211" s="207"/>
      <c r="LM211" s="207"/>
      <c r="LN211" s="207"/>
    </row>
    <row r="212" spans="1:326" s="207" customFormat="1" ht="38.25">
      <c r="A212" s="256">
        <v>1</v>
      </c>
      <c r="B212" s="173" t="s">
        <v>70</v>
      </c>
      <c r="C212" s="263"/>
      <c r="D212" s="319" t="s">
        <v>274</v>
      </c>
      <c r="E212" s="190"/>
      <c r="F212" s="255"/>
      <c r="G212" s="255"/>
      <c r="H212" s="319" t="s">
        <v>281</v>
      </c>
      <c r="I212" s="270" t="s">
        <v>286</v>
      </c>
      <c r="J212" s="270" t="s">
        <v>469</v>
      </c>
      <c r="K212" s="330" t="s">
        <v>219</v>
      </c>
      <c r="L212" s="330" t="s">
        <v>222</v>
      </c>
      <c r="M212" s="180"/>
    </row>
    <row r="213" spans="1:326" s="207" customFormat="1" ht="38.25">
      <c r="A213" s="256">
        <v>2</v>
      </c>
      <c r="B213" s="173" t="s">
        <v>70</v>
      </c>
      <c r="C213" s="263"/>
      <c r="D213" s="319" t="s">
        <v>275</v>
      </c>
      <c r="E213" s="190"/>
      <c r="F213" s="255"/>
      <c r="G213" s="255"/>
      <c r="H213" s="319" t="s">
        <v>282</v>
      </c>
      <c r="I213" s="270" t="s">
        <v>287</v>
      </c>
      <c r="J213" s="270" t="s">
        <v>467</v>
      </c>
      <c r="K213" s="330" t="s">
        <v>219</v>
      </c>
      <c r="L213" s="330" t="s">
        <v>222</v>
      </c>
      <c r="M213" s="180"/>
    </row>
    <row r="214" spans="1:326" s="207" customFormat="1" ht="38.25">
      <c r="A214" s="256">
        <v>3</v>
      </c>
      <c r="B214" s="173" t="s">
        <v>70</v>
      </c>
      <c r="C214" s="263"/>
      <c r="D214" s="319" t="s">
        <v>276</v>
      </c>
      <c r="E214" s="190"/>
      <c r="F214" s="255"/>
      <c r="G214" s="255"/>
      <c r="H214" s="319" t="s">
        <v>283</v>
      </c>
      <c r="I214" s="270" t="s">
        <v>288</v>
      </c>
      <c r="J214" s="270" t="s">
        <v>470</v>
      </c>
      <c r="K214" s="330" t="s">
        <v>219</v>
      </c>
      <c r="L214" s="330" t="s">
        <v>222</v>
      </c>
      <c r="M214" s="180"/>
    </row>
    <row r="215" spans="1:326" s="207" customFormat="1" ht="38.25">
      <c r="A215" s="256">
        <v>4</v>
      </c>
      <c r="B215" s="173" t="s">
        <v>70</v>
      </c>
      <c r="C215" s="263"/>
      <c r="D215" s="319" t="s">
        <v>277</v>
      </c>
      <c r="E215" s="190"/>
      <c r="F215" s="255"/>
      <c r="G215" s="255"/>
      <c r="H215" s="319" t="s">
        <v>284</v>
      </c>
      <c r="I215" s="270" t="s">
        <v>289</v>
      </c>
      <c r="J215" s="270" t="s">
        <v>293</v>
      </c>
      <c r="K215" s="330" t="s">
        <v>219</v>
      </c>
      <c r="L215" s="330" t="s">
        <v>222</v>
      </c>
      <c r="M215" s="180"/>
    </row>
    <row r="216" spans="1:326" s="207" customFormat="1" ht="38.25">
      <c r="A216" s="256">
        <v>5</v>
      </c>
      <c r="B216" s="173" t="s">
        <v>70</v>
      </c>
      <c r="C216" s="263"/>
      <c r="D216" s="319" t="s">
        <v>278</v>
      </c>
      <c r="E216" s="190"/>
      <c r="F216" s="255"/>
      <c r="G216" s="255"/>
      <c r="H216" s="319" t="s">
        <v>397</v>
      </c>
      <c r="I216" s="270" t="s">
        <v>290</v>
      </c>
      <c r="J216" s="270" t="s">
        <v>471</v>
      </c>
      <c r="K216" s="330" t="s">
        <v>219</v>
      </c>
      <c r="L216" s="330" t="s">
        <v>222</v>
      </c>
      <c r="M216" s="180"/>
    </row>
    <row r="217" spans="1:326" s="207" customFormat="1" ht="89.25">
      <c r="A217" s="256"/>
      <c r="B217" s="173" t="s">
        <v>70</v>
      </c>
      <c r="C217" s="263"/>
      <c r="D217" s="319"/>
      <c r="E217" s="190"/>
      <c r="F217" s="255"/>
      <c r="G217" s="255"/>
      <c r="H217" s="319" t="s">
        <v>398</v>
      </c>
      <c r="I217" s="270"/>
      <c r="J217" s="270"/>
      <c r="K217" s="330"/>
      <c r="L217" s="330"/>
      <c r="M217" s="180"/>
    </row>
    <row r="218" spans="1:326" s="207" customFormat="1" ht="38.25">
      <c r="A218" s="256">
        <v>6</v>
      </c>
      <c r="B218" s="173" t="s">
        <v>70</v>
      </c>
      <c r="C218" s="263"/>
      <c r="D218" s="319" t="s">
        <v>279</v>
      </c>
      <c r="E218" s="190"/>
      <c r="F218" s="255"/>
      <c r="G218" s="255"/>
      <c r="H218" s="319" t="s">
        <v>397</v>
      </c>
      <c r="I218" s="270" t="s">
        <v>291</v>
      </c>
      <c r="J218" s="270" t="s">
        <v>471</v>
      </c>
      <c r="K218" s="330" t="s">
        <v>219</v>
      </c>
      <c r="L218" s="330" t="s">
        <v>222</v>
      </c>
      <c r="M218" s="180"/>
    </row>
    <row r="219" spans="1:326" s="207" customFormat="1" ht="25.5">
      <c r="A219" s="256"/>
      <c r="B219" s="173" t="s">
        <v>70</v>
      </c>
      <c r="C219" s="263"/>
      <c r="D219" s="319"/>
      <c r="E219" s="190"/>
      <c r="F219" s="255"/>
      <c r="G219" s="255"/>
      <c r="H219" s="319" t="s">
        <v>399</v>
      </c>
      <c r="I219" s="270"/>
      <c r="J219" s="270"/>
      <c r="K219" s="330"/>
      <c r="L219" s="330"/>
      <c r="M219" s="180"/>
    </row>
    <row r="220" spans="1:326" s="207" customFormat="1" ht="38.25">
      <c r="A220" s="256">
        <v>7</v>
      </c>
      <c r="B220" s="173" t="s">
        <v>70</v>
      </c>
      <c r="C220" s="263"/>
      <c r="D220" s="319" t="s">
        <v>280</v>
      </c>
      <c r="E220" s="190"/>
      <c r="F220" s="255"/>
      <c r="G220" s="255"/>
      <c r="H220" s="319" t="s">
        <v>285</v>
      </c>
      <c r="I220" s="270" t="s">
        <v>292</v>
      </c>
      <c r="J220" s="270" t="s">
        <v>221</v>
      </c>
      <c r="K220" s="330" t="s">
        <v>218</v>
      </c>
      <c r="L220" s="330" t="s">
        <v>219</v>
      </c>
      <c r="M220" s="180"/>
    </row>
    <row r="221" spans="1:326" s="207" customFormat="1" ht="38.25">
      <c r="A221" s="256">
        <v>8</v>
      </c>
      <c r="B221" s="173" t="s">
        <v>70</v>
      </c>
      <c r="C221" s="263"/>
      <c r="D221" s="319" t="s">
        <v>346</v>
      </c>
      <c r="E221" s="190"/>
      <c r="F221" s="255"/>
      <c r="G221" s="255"/>
      <c r="H221" s="319" t="s">
        <v>400</v>
      </c>
      <c r="I221" s="270" t="s">
        <v>347</v>
      </c>
      <c r="J221" s="270" t="s">
        <v>472</v>
      </c>
      <c r="K221" s="330" t="s">
        <v>218</v>
      </c>
      <c r="L221" s="180"/>
      <c r="M221" s="180"/>
    </row>
    <row r="222" spans="1:326" s="207" customFormat="1" ht="27">
      <c r="A222" s="256"/>
      <c r="B222" s="173"/>
      <c r="C222" s="263"/>
      <c r="D222" s="269"/>
      <c r="E222" s="190"/>
      <c r="F222" s="255"/>
      <c r="G222" s="255"/>
      <c r="H222" s="178" t="s">
        <v>401</v>
      </c>
      <c r="I222" s="259"/>
      <c r="J222" s="273"/>
      <c r="K222" s="180"/>
      <c r="L222" s="180"/>
      <c r="M222" s="180"/>
    </row>
    <row r="223" spans="1:326" s="185" customFormat="1" ht="18.75">
      <c r="A223" s="150"/>
      <c r="B223" s="132" t="s">
        <v>70</v>
      </c>
      <c r="C223" s="137"/>
      <c r="D223" s="239" t="s">
        <v>109</v>
      </c>
      <c r="E223" s="133"/>
      <c r="F223" s="133"/>
      <c r="G223" s="183"/>
      <c r="H223" s="144"/>
      <c r="I223" s="145"/>
      <c r="J223" s="158"/>
      <c r="K223" s="146"/>
      <c r="L223" s="146"/>
      <c r="M223" s="146"/>
      <c r="N223" s="210"/>
      <c r="O223" s="210"/>
      <c r="P223" s="210"/>
      <c r="Q223" s="210"/>
      <c r="R223" s="210"/>
      <c r="S223" s="210"/>
      <c r="T223" s="210"/>
      <c r="U223" s="210"/>
      <c r="V223" s="210"/>
      <c r="W223" s="210"/>
      <c r="X223" s="210"/>
      <c r="Y223" s="210"/>
      <c r="Z223" s="210"/>
      <c r="AA223" s="210"/>
      <c r="AB223" s="210"/>
      <c r="AC223" s="210"/>
      <c r="AD223" s="210"/>
      <c r="AE223" s="210"/>
      <c r="AF223" s="210"/>
      <c r="AG223" s="210"/>
      <c r="AH223" s="210"/>
      <c r="AI223" s="210"/>
      <c r="AJ223" s="210"/>
      <c r="AK223" s="210"/>
      <c r="AL223" s="210"/>
      <c r="AM223" s="210"/>
      <c r="AN223" s="210"/>
      <c r="AO223" s="210"/>
      <c r="AP223" s="210"/>
      <c r="AQ223" s="210"/>
      <c r="AR223" s="210"/>
      <c r="AS223" s="210"/>
      <c r="AT223" s="210"/>
      <c r="AU223" s="210"/>
      <c r="AV223" s="210"/>
      <c r="AW223" s="210"/>
      <c r="AX223" s="210"/>
      <c r="AY223" s="210"/>
      <c r="AZ223" s="210"/>
      <c r="BA223" s="210"/>
      <c r="BB223" s="210"/>
      <c r="BC223" s="210"/>
      <c r="BD223" s="210"/>
      <c r="BE223" s="210"/>
      <c r="BF223" s="210"/>
      <c r="BG223" s="210"/>
      <c r="BH223" s="210"/>
      <c r="BI223" s="210"/>
      <c r="BJ223" s="210"/>
      <c r="BK223" s="210"/>
      <c r="BL223" s="210"/>
      <c r="BM223" s="210"/>
      <c r="BN223" s="210"/>
      <c r="BO223" s="210"/>
      <c r="BP223" s="210"/>
      <c r="BQ223" s="210"/>
      <c r="BR223" s="210"/>
      <c r="BS223" s="210"/>
      <c r="BT223" s="210"/>
      <c r="BU223" s="210"/>
      <c r="BV223" s="210"/>
      <c r="BW223" s="210"/>
      <c r="BX223" s="210"/>
      <c r="BY223" s="210"/>
      <c r="BZ223" s="210"/>
      <c r="CA223" s="210"/>
      <c r="CB223" s="210"/>
      <c r="CC223" s="210"/>
      <c r="CD223" s="210"/>
      <c r="CE223" s="210"/>
      <c r="CF223" s="210"/>
      <c r="CG223" s="210"/>
      <c r="CH223" s="210"/>
      <c r="CI223" s="210"/>
      <c r="CJ223" s="210"/>
      <c r="CK223" s="210"/>
      <c r="CL223" s="210"/>
      <c r="CM223" s="210"/>
      <c r="CN223" s="210"/>
      <c r="CO223" s="210"/>
      <c r="CP223" s="210"/>
      <c r="CQ223" s="210"/>
      <c r="CR223" s="210"/>
      <c r="CS223" s="210"/>
      <c r="CT223" s="210"/>
      <c r="CU223" s="210"/>
      <c r="CV223" s="210"/>
      <c r="CW223" s="210"/>
      <c r="CX223" s="210"/>
      <c r="CY223" s="210"/>
      <c r="CZ223" s="210"/>
      <c r="DA223" s="210"/>
      <c r="DB223" s="210"/>
      <c r="DC223" s="210"/>
      <c r="DD223" s="210"/>
      <c r="DE223" s="210"/>
      <c r="DF223" s="210"/>
      <c r="DG223" s="210"/>
      <c r="DH223" s="210"/>
      <c r="DI223" s="210"/>
      <c r="DJ223" s="210"/>
      <c r="DK223" s="210"/>
      <c r="DL223" s="210"/>
      <c r="DM223" s="210"/>
      <c r="DN223" s="210"/>
      <c r="DO223" s="210"/>
      <c r="DP223" s="210"/>
      <c r="DQ223" s="210"/>
      <c r="DR223" s="210"/>
      <c r="DS223" s="210"/>
      <c r="DT223" s="210"/>
      <c r="DU223" s="210"/>
      <c r="DV223" s="210"/>
      <c r="DW223" s="210"/>
      <c r="DX223" s="210"/>
      <c r="DY223" s="210"/>
      <c r="DZ223" s="210"/>
      <c r="EA223" s="210"/>
      <c r="EB223" s="210"/>
      <c r="EC223" s="210"/>
      <c r="ED223" s="210"/>
      <c r="EE223" s="210"/>
      <c r="EF223" s="210"/>
      <c r="EG223" s="210"/>
      <c r="EH223" s="210"/>
      <c r="EI223" s="210"/>
      <c r="EJ223" s="210"/>
      <c r="EK223" s="210"/>
      <c r="EL223" s="210"/>
      <c r="EM223" s="210"/>
      <c r="EN223" s="210"/>
      <c r="EO223" s="210"/>
      <c r="EP223" s="210"/>
      <c r="EQ223" s="210"/>
      <c r="ER223" s="210"/>
      <c r="ES223" s="210"/>
      <c r="ET223" s="210"/>
      <c r="EU223" s="210"/>
      <c r="EV223" s="210"/>
      <c r="EW223" s="210"/>
      <c r="EX223" s="210"/>
      <c r="EY223" s="210"/>
      <c r="EZ223" s="210"/>
      <c r="FA223" s="210"/>
      <c r="FB223" s="210"/>
      <c r="FC223" s="210"/>
      <c r="FD223" s="210"/>
      <c r="FE223" s="210"/>
      <c r="FF223" s="210"/>
      <c r="FG223" s="210"/>
      <c r="FH223" s="210"/>
      <c r="FI223" s="210"/>
      <c r="FJ223" s="210"/>
      <c r="FK223" s="210"/>
      <c r="FL223" s="210"/>
      <c r="FM223" s="210"/>
      <c r="FN223" s="210"/>
      <c r="FO223" s="210"/>
      <c r="FP223" s="210"/>
      <c r="FQ223" s="210"/>
      <c r="FR223" s="210"/>
      <c r="FS223" s="210"/>
      <c r="FT223" s="210"/>
      <c r="FU223" s="210"/>
      <c r="FV223" s="210"/>
      <c r="FW223" s="210"/>
      <c r="FX223" s="210"/>
      <c r="FY223" s="210"/>
      <c r="FZ223" s="210"/>
      <c r="GA223" s="210"/>
      <c r="GB223" s="210"/>
      <c r="GC223" s="210"/>
      <c r="GD223" s="210"/>
      <c r="GE223" s="210"/>
      <c r="GF223" s="210"/>
      <c r="GG223" s="210"/>
      <c r="GH223" s="210"/>
      <c r="GI223" s="210"/>
      <c r="GJ223" s="210"/>
      <c r="GK223" s="210"/>
      <c r="GL223" s="210"/>
      <c r="GM223" s="210"/>
      <c r="GN223" s="210"/>
      <c r="GO223" s="210"/>
      <c r="GP223" s="210"/>
      <c r="GQ223" s="210"/>
      <c r="GR223" s="210"/>
      <c r="GS223" s="210"/>
      <c r="GT223" s="210"/>
      <c r="GU223" s="210"/>
      <c r="GV223" s="210"/>
      <c r="GW223" s="210"/>
      <c r="GX223" s="210"/>
      <c r="GY223" s="210"/>
      <c r="GZ223" s="210"/>
      <c r="HA223" s="210"/>
      <c r="HB223" s="210"/>
      <c r="HC223" s="210"/>
      <c r="HD223" s="210"/>
      <c r="HE223" s="210"/>
      <c r="HF223" s="210"/>
      <c r="HG223" s="210"/>
      <c r="HH223" s="210"/>
      <c r="HI223" s="210"/>
      <c r="HJ223" s="210"/>
      <c r="HK223" s="210"/>
      <c r="HL223" s="210"/>
      <c r="HM223" s="210"/>
      <c r="HN223" s="210"/>
      <c r="HO223" s="210"/>
      <c r="HP223" s="210"/>
      <c r="HQ223" s="210"/>
      <c r="HR223" s="210"/>
      <c r="HS223" s="210"/>
      <c r="HT223" s="210"/>
      <c r="HU223" s="210"/>
      <c r="HV223" s="210"/>
      <c r="HW223" s="210"/>
      <c r="HX223" s="210"/>
      <c r="HY223" s="210"/>
      <c r="HZ223" s="210"/>
      <c r="IA223" s="210"/>
      <c r="IB223" s="210"/>
      <c r="IC223" s="210"/>
      <c r="ID223" s="210"/>
      <c r="IE223" s="210"/>
      <c r="IF223" s="210"/>
      <c r="IG223" s="210"/>
      <c r="IH223" s="210"/>
      <c r="II223" s="210"/>
      <c r="IJ223" s="210"/>
      <c r="IK223" s="210"/>
      <c r="IL223" s="210"/>
      <c r="IM223" s="210"/>
      <c r="IN223" s="210"/>
      <c r="IO223" s="210"/>
      <c r="IP223" s="210"/>
      <c r="IQ223" s="210"/>
      <c r="IR223" s="210"/>
      <c r="IS223" s="210"/>
      <c r="IT223" s="210"/>
      <c r="IU223" s="210"/>
      <c r="IV223" s="210"/>
      <c r="IW223" s="210"/>
      <c r="IX223" s="210"/>
      <c r="IY223" s="210"/>
      <c r="IZ223" s="210"/>
      <c r="JA223" s="210"/>
      <c r="JB223" s="210"/>
      <c r="JC223" s="210"/>
      <c r="JD223" s="210"/>
      <c r="JE223" s="210"/>
      <c r="JF223" s="210"/>
      <c r="JG223" s="210"/>
      <c r="JH223" s="210"/>
      <c r="JI223" s="210"/>
      <c r="JJ223" s="210"/>
      <c r="JK223" s="210"/>
      <c r="JL223" s="210"/>
      <c r="JM223" s="210"/>
      <c r="JN223" s="210"/>
      <c r="JO223" s="210"/>
      <c r="JP223" s="210"/>
      <c r="JQ223" s="210"/>
      <c r="JR223" s="210"/>
      <c r="JS223" s="210"/>
      <c r="JT223" s="210"/>
      <c r="JU223" s="210"/>
      <c r="JV223" s="210"/>
      <c r="JW223" s="210"/>
      <c r="JX223" s="210"/>
      <c r="JY223" s="210"/>
      <c r="JZ223" s="210"/>
      <c r="KA223" s="210"/>
      <c r="KB223" s="210"/>
      <c r="KC223" s="210"/>
      <c r="KD223" s="210"/>
      <c r="KE223" s="210"/>
      <c r="KF223" s="210"/>
      <c r="KG223" s="210"/>
      <c r="KH223" s="210"/>
      <c r="KI223" s="210"/>
      <c r="KJ223" s="210"/>
      <c r="KK223" s="210"/>
      <c r="KL223" s="210"/>
      <c r="KM223" s="210"/>
      <c r="KN223" s="210"/>
      <c r="KO223" s="210"/>
      <c r="KP223" s="210"/>
      <c r="KQ223" s="210"/>
      <c r="KR223" s="210"/>
      <c r="KS223" s="210"/>
      <c r="KT223" s="210"/>
      <c r="KU223" s="210"/>
      <c r="KV223" s="210"/>
      <c r="KW223" s="210"/>
      <c r="KX223" s="210"/>
      <c r="KY223" s="210"/>
      <c r="KZ223" s="210"/>
      <c r="LA223" s="210"/>
      <c r="LB223" s="210"/>
      <c r="LC223" s="210"/>
      <c r="LD223" s="210"/>
      <c r="LE223" s="210"/>
      <c r="LF223" s="210"/>
      <c r="LG223" s="210"/>
      <c r="LH223" s="210"/>
      <c r="LI223" s="210"/>
      <c r="LJ223" s="210"/>
      <c r="LK223" s="210"/>
      <c r="LL223" s="210"/>
      <c r="LM223" s="210"/>
      <c r="LN223" s="210"/>
    </row>
    <row r="224" spans="1:326" s="93" customFormat="1" ht="18.75">
      <c r="A224" s="149"/>
      <c r="B224" s="173"/>
      <c r="C224" s="173"/>
      <c r="D224" s="173"/>
      <c r="E224" s="90"/>
      <c r="F224" s="90"/>
      <c r="G224" s="143"/>
      <c r="H224" s="94"/>
      <c r="I224" s="91"/>
      <c r="J224" s="303"/>
      <c r="K224" s="92"/>
      <c r="L224" s="92"/>
      <c r="M224" s="92"/>
      <c r="N224" s="209"/>
      <c r="O224" s="209"/>
      <c r="P224" s="209"/>
      <c r="Q224" s="209"/>
      <c r="R224" s="209"/>
      <c r="S224" s="209"/>
      <c r="T224" s="209"/>
      <c r="U224" s="209"/>
      <c r="V224" s="209"/>
      <c r="W224" s="209"/>
      <c r="X224" s="209"/>
      <c r="Y224" s="209"/>
      <c r="Z224" s="209"/>
      <c r="AA224" s="209"/>
      <c r="AB224" s="209"/>
      <c r="AC224" s="209"/>
      <c r="AD224" s="209"/>
      <c r="AE224" s="209"/>
      <c r="AF224" s="209"/>
      <c r="AG224" s="209"/>
      <c r="AH224" s="209"/>
      <c r="AI224" s="209"/>
      <c r="AJ224" s="209"/>
      <c r="AK224" s="209"/>
      <c r="AL224" s="209"/>
      <c r="AM224" s="209"/>
      <c r="AN224" s="209"/>
      <c r="AO224" s="209"/>
      <c r="AP224" s="209"/>
      <c r="AQ224" s="209"/>
      <c r="AR224" s="209"/>
      <c r="AS224" s="209"/>
      <c r="AT224" s="209"/>
      <c r="AU224" s="209"/>
      <c r="AV224" s="209"/>
      <c r="AW224" s="209"/>
      <c r="AX224" s="209"/>
      <c r="AY224" s="209"/>
      <c r="AZ224" s="209"/>
      <c r="BA224" s="209"/>
      <c r="BB224" s="209"/>
      <c r="BC224" s="209"/>
      <c r="BD224" s="209"/>
      <c r="BE224" s="209"/>
      <c r="BF224" s="209"/>
      <c r="BG224" s="209"/>
      <c r="BH224" s="209"/>
      <c r="BI224" s="209"/>
      <c r="BJ224" s="209"/>
      <c r="BK224" s="209"/>
      <c r="BL224" s="209"/>
      <c r="BM224" s="209"/>
      <c r="BN224" s="209"/>
      <c r="BO224" s="209"/>
      <c r="BP224" s="209"/>
      <c r="BQ224" s="209"/>
      <c r="BR224" s="209"/>
      <c r="BS224" s="209"/>
      <c r="BT224" s="209"/>
      <c r="BU224" s="209"/>
      <c r="BV224" s="209"/>
      <c r="BW224" s="209"/>
      <c r="BX224" s="209"/>
      <c r="BY224" s="209"/>
      <c r="BZ224" s="209"/>
      <c r="CA224" s="209"/>
      <c r="CB224" s="209"/>
      <c r="CC224" s="209"/>
      <c r="CD224" s="209"/>
      <c r="CE224" s="209"/>
      <c r="CF224" s="209"/>
      <c r="CG224" s="209"/>
      <c r="CH224" s="209"/>
      <c r="CI224" s="209"/>
      <c r="CJ224" s="209"/>
      <c r="CK224" s="209"/>
      <c r="CL224" s="209"/>
      <c r="CM224" s="209"/>
      <c r="CN224" s="209"/>
      <c r="CO224" s="209"/>
      <c r="CP224" s="209"/>
      <c r="CQ224" s="209"/>
      <c r="CR224" s="209"/>
      <c r="CS224" s="209"/>
      <c r="CT224" s="209"/>
      <c r="CU224" s="209"/>
      <c r="CV224" s="209"/>
      <c r="CW224" s="209"/>
      <c r="CX224" s="209"/>
      <c r="CY224" s="209"/>
      <c r="CZ224" s="209"/>
      <c r="DA224" s="209"/>
      <c r="DB224" s="209"/>
      <c r="DC224" s="209"/>
      <c r="DD224" s="209"/>
      <c r="DE224" s="209"/>
      <c r="DF224" s="209"/>
      <c r="DG224" s="209"/>
      <c r="DH224" s="209"/>
      <c r="DI224" s="209"/>
      <c r="DJ224" s="209"/>
      <c r="DK224" s="209"/>
      <c r="DL224" s="209"/>
      <c r="DM224" s="209"/>
      <c r="DN224" s="209"/>
      <c r="DO224" s="209"/>
      <c r="DP224" s="209"/>
      <c r="DQ224" s="209"/>
      <c r="DR224" s="209"/>
      <c r="DS224" s="209"/>
      <c r="DT224" s="209"/>
      <c r="DU224" s="209"/>
      <c r="DV224" s="209"/>
      <c r="DW224" s="209"/>
      <c r="DX224" s="209"/>
      <c r="DY224" s="209"/>
      <c r="DZ224" s="209"/>
      <c r="EA224" s="209"/>
      <c r="EB224" s="209"/>
      <c r="EC224" s="209"/>
      <c r="ED224" s="209"/>
      <c r="EE224" s="209"/>
      <c r="EF224" s="209"/>
      <c r="EG224" s="209"/>
      <c r="EH224" s="209"/>
      <c r="EI224" s="209"/>
      <c r="EJ224" s="209"/>
      <c r="EK224" s="209"/>
      <c r="EL224" s="209"/>
      <c r="EM224" s="209"/>
      <c r="EN224" s="209"/>
      <c r="EO224" s="209"/>
      <c r="EP224" s="209"/>
      <c r="EQ224" s="209"/>
      <c r="ER224" s="209"/>
      <c r="ES224" s="209"/>
      <c r="ET224" s="209"/>
      <c r="EU224" s="209"/>
      <c r="EV224" s="209"/>
      <c r="EW224" s="209"/>
      <c r="EX224" s="209"/>
      <c r="EY224" s="209"/>
      <c r="EZ224" s="209"/>
      <c r="FA224" s="209"/>
      <c r="FB224" s="209"/>
      <c r="FC224" s="209"/>
      <c r="FD224" s="209"/>
      <c r="FE224" s="209"/>
      <c r="FF224" s="209"/>
      <c r="FG224" s="209"/>
      <c r="FH224" s="209"/>
      <c r="FI224" s="209"/>
      <c r="FJ224" s="209"/>
      <c r="FK224" s="209"/>
      <c r="FL224" s="209"/>
      <c r="FM224" s="209"/>
      <c r="FN224" s="209"/>
      <c r="FO224" s="209"/>
      <c r="FP224" s="209"/>
      <c r="FQ224" s="209"/>
      <c r="FR224" s="209"/>
      <c r="FS224" s="209"/>
      <c r="FT224" s="209"/>
      <c r="FU224" s="209"/>
      <c r="FV224" s="209"/>
      <c r="FW224" s="209"/>
      <c r="FX224" s="209"/>
      <c r="FY224" s="209"/>
      <c r="FZ224" s="209"/>
      <c r="GA224" s="209"/>
      <c r="GB224" s="209"/>
      <c r="GC224" s="209"/>
      <c r="GD224" s="209"/>
      <c r="GE224" s="209"/>
      <c r="GF224" s="209"/>
      <c r="GG224" s="209"/>
      <c r="GH224" s="209"/>
      <c r="GI224" s="209"/>
      <c r="GJ224" s="209"/>
      <c r="GK224" s="209"/>
      <c r="GL224" s="209"/>
      <c r="GM224" s="209"/>
      <c r="GN224" s="209"/>
      <c r="GO224" s="209"/>
      <c r="GP224" s="209"/>
      <c r="GQ224" s="209"/>
      <c r="GR224" s="209"/>
      <c r="GS224" s="209"/>
      <c r="GT224" s="209"/>
      <c r="GU224" s="209"/>
      <c r="GV224" s="209"/>
      <c r="GW224" s="209"/>
      <c r="GX224" s="209"/>
      <c r="GY224" s="209"/>
      <c r="GZ224" s="209"/>
      <c r="HA224" s="209"/>
      <c r="HB224" s="209"/>
      <c r="HC224" s="209"/>
      <c r="HD224" s="209"/>
      <c r="HE224" s="209"/>
      <c r="HF224" s="209"/>
      <c r="HG224" s="209"/>
      <c r="HH224" s="209"/>
      <c r="HI224" s="209"/>
      <c r="HJ224" s="209"/>
      <c r="HK224" s="209"/>
      <c r="HL224" s="209"/>
      <c r="HM224" s="209"/>
      <c r="HN224" s="209"/>
      <c r="HO224" s="209"/>
      <c r="HP224" s="209"/>
      <c r="HQ224" s="209"/>
      <c r="HR224" s="209"/>
      <c r="HS224" s="209"/>
      <c r="HT224" s="209"/>
      <c r="HU224" s="209"/>
      <c r="HV224" s="209"/>
      <c r="HW224" s="209"/>
      <c r="HX224" s="209"/>
      <c r="HY224" s="209"/>
      <c r="HZ224" s="209"/>
      <c r="IA224" s="209"/>
      <c r="IB224" s="209"/>
      <c r="IC224" s="209"/>
      <c r="ID224" s="209"/>
      <c r="IE224" s="209"/>
      <c r="IF224" s="209"/>
      <c r="IG224" s="209"/>
      <c r="IH224" s="209"/>
      <c r="II224" s="209"/>
      <c r="IJ224" s="209"/>
      <c r="IK224" s="209"/>
      <c r="IL224" s="209"/>
      <c r="IM224" s="209"/>
      <c r="IN224" s="209"/>
      <c r="IO224" s="209"/>
      <c r="IP224" s="209"/>
      <c r="IQ224" s="209"/>
      <c r="IR224" s="209"/>
      <c r="IS224" s="209"/>
      <c r="IT224" s="209"/>
      <c r="IU224" s="209"/>
      <c r="IV224" s="209"/>
      <c r="IW224" s="209"/>
      <c r="IX224" s="209"/>
      <c r="IY224" s="209"/>
      <c r="IZ224" s="209"/>
      <c r="JA224" s="209"/>
      <c r="JB224" s="209"/>
      <c r="JC224" s="209"/>
      <c r="JD224" s="209"/>
      <c r="JE224" s="209"/>
      <c r="JF224" s="209"/>
      <c r="JG224" s="209"/>
      <c r="JH224" s="209"/>
      <c r="JI224" s="209"/>
      <c r="JJ224" s="209"/>
      <c r="JK224" s="209"/>
      <c r="JL224" s="209"/>
      <c r="JM224" s="209"/>
      <c r="JN224" s="209"/>
      <c r="JO224" s="209"/>
      <c r="JP224" s="209"/>
      <c r="JQ224" s="209"/>
      <c r="JR224" s="209"/>
      <c r="JS224" s="209"/>
      <c r="JT224" s="209"/>
      <c r="JU224" s="209"/>
      <c r="JV224" s="209"/>
      <c r="JW224" s="209"/>
      <c r="JX224" s="209"/>
      <c r="JY224" s="209"/>
      <c r="JZ224" s="209"/>
      <c r="KA224" s="209"/>
      <c r="KB224" s="209"/>
      <c r="KC224" s="209"/>
      <c r="KD224" s="209"/>
      <c r="KE224" s="209"/>
      <c r="KF224" s="209"/>
      <c r="KG224" s="209"/>
      <c r="KH224" s="209"/>
      <c r="KI224" s="209"/>
      <c r="KJ224" s="209"/>
      <c r="KK224" s="209"/>
      <c r="KL224" s="209"/>
      <c r="KM224" s="209"/>
      <c r="KN224" s="209"/>
      <c r="KO224" s="209"/>
      <c r="KP224" s="209"/>
      <c r="KQ224" s="209"/>
      <c r="KR224" s="209"/>
      <c r="KS224" s="209"/>
      <c r="KT224" s="209"/>
      <c r="KU224" s="209"/>
      <c r="KV224" s="209"/>
      <c r="KW224" s="209"/>
      <c r="KX224" s="209"/>
      <c r="KY224" s="209"/>
      <c r="KZ224" s="209"/>
      <c r="LA224" s="209"/>
      <c r="LB224" s="209"/>
      <c r="LC224" s="209"/>
      <c r="LD224" s="209"/>
      <c r="LE224" s="209"/>
      <c r="LF224" s="209"/>
      <c r="LG224" s="209"/>
      <c r="LH224" s="209"/>
      <c r="LI224" s="209"/>
      <c r="LJ224" s="209"/>
      <c r="LK224" s="209"/>
      <c r="LL224" s="209"/>
      <c r="LM224" s="209"/>
      <c r="LN224" s="209"/>
    </row>
    <row r="225" spans="1:326" s="302" customFormat="1" ht="15.75">
      <c r="A225" s="240"/>
      <c r="B225" s="232" t="s">
        <v>70</v>
      </c>
      <c r="C225" s="241"/>
      <c r="D225" s="238" t="s">
        <v>161</v>
      </c>
      <c r="E225" s="242"/>
      <c r="F225" s="242"/>
      <c r="G225" s="242"/>
      <c r="H225" s="243"/>
      <c r="I225" s="244"/>
      <c r="J225" s="245"/>
      <c r="K225" s="246"/>
      <c r="L225" s="246"/>
      <c r="M225" s="246"/>
      <c r="N225" s="210"/>
      <c r="O225" s="210"/>
      <c r="P225" s="210"/>
      <c r="Q225" s="210"/>
      <c r="R225" s="210"/>
      <c r="S225" s="210"/>
      <c r="T225" s="210"/>
      <c r="U225" s="210"/>
      <c r="V225" s="210"/>
      <c r="W225" s="210"/>
      <c r="X225" s="210"/>
      <c r="Y225" s="210"/>
      <c r="Z225" s="210"/>
      <c r="AA225" s="210"/>
      <c r="AB225" s="210"/>
      <c r="AC225" s="210"/>
      <c r="AD225" s="210"/>
      <c r="AE225" s="210"/>
      <c r="AF225" s="210"/>
      <c r="AG225" s="210"/>
      <c r="AH225" s="210"/>
      <c r="AI225" s="210"/>
      <c r="AJ225" s="210"/>
      <c r="AK225" s="210"/>
      <c r="AL225" s="210"/>
      <c r="AM225" s="210"/>
      <c r="AN225" s="210"/>
      <c r="AO225" s="210"/>
      <c r="AP225" s="210"/>
      <c r="AQ225" s="210"/>
      <c r="AR225" s="210"/>
      <c r="AS225" s="210"/>
      <c r="AT225" s="210"/>
      <c r="AU225" s="210"/>
      <c r="AV225" s="210"/>
      <c r="AW225" s="210"/>
      <c r="AX225" s="210"/>
      <c r="AY225" s="210"/>
      <c r="AZ225" s="210"/>
      <c r="BA225" s="210"/>
      <c r="BB225" s="210"/>
      <c r="BC225" s="210"/>
      <c r="BD225" s="210"/>
      <c r="BE225" s="210"/>
      <c r="BF225" s="210"/>
      <c r="BG225" s="210"/>
      <c r="BH225" s="210"/>
      <c r="BI225" s="210"/>
      <c r="BJ225" s="210"/>
      <c r="BK225" s="210"/>
      <c r="BL225" s="210"/>
      <c r="BM225" s="210"/>
      <c r="BN225" s="210"/>
      <c r="BO225" s="210"/>
      <c r="BP225" s="210"/>
      <c r="BQ225" s="210"/>
      <c r="BR225" s="210"/>
      <c r="BS225" s="210"/>
      <c r="BT225" s="210"/>
      <c r="BU225" s="210"/>
      <c r="BV225" s="210"/>
      <c r="BW225" s="210"/>
      <c r="BX225" s="210"/>
      <c r="BY225" s="210"/>
      <c r="BZ225" s="210"/>
      <c r="CA225" s="210"/>
      <c r="CB225" s="210"/>
      <c r="CC225" s="210"/>
      <c r="CD225" s="210"/>
      <c r="CE225" s="210"/>
      <c r="CF225" s="210"/>
      <c r="CG225" s="210"/>
      <c r="CH225" s="210"/>
      <c r="CI225" s="210"/>
      <c r="CJ225" s="210"/>
      <c r="CK225" s="210"/>
      <c r="CL225" s="210"/>
      <c r="CM225" s="210"/>
      <c r="CN225" s="210"/>
      <c r="CO225" s="210"/>
      <c r="CP225" s="210"/>
      <c r="CQ225" s="210"/>
      <c r="CR225" s="210"/>
      <c r="CS225" s="210"/>
      <c r="CT225" s="210"/>
      <c r="CU225" s="210"/>
      <c r="CV225" s="210"/>
      <c r="CW225" s="210"/>
      <c r="CX225" s="210"/>
      <c r="CY225" s="210"/>
      <c r="CZ225" s="210"/>
      <c r="DA225" s="210"/>
      <c r="DB225" s="210"/>
      <c r="DC225" s="210"/>
      <c r="DD225" s="210"/>
      <c r="DE225" s="210"/>
      <c r="DF225" s="210"/>
      <c r="DG225" s="210"/>
      <c r="DH225" s="210"/>
      <c r="DI225" s="210"/>
      <c r="DJ225" s="210"/>
      <c r="DK225" s="210"/>
      <c r="DL225" s="210"/>
      <c r="DM225" s="210"/>
      <c r="DN225" s="210"/>
      <c r="DO225" s="210"/>
      <c r="DP225" s="210"/>
      <c r="DQ225" s="210"/>
      <c r="DR225" s="210"/>
      <c r="DS225" s="210"/>
      <c r="DT225" s="210"/>
      <c r="DU225" s="210"/>
      <c r="DV225" s="210"/>
      <c r="DW225" s="210"/>
      <c r="DX225" s="210"/>
      <c r="DY225" s="210"/>
      <c r="DZ225" s="210"/>
      <c r="EA225" s="210"/>
      <c r="EB225" s="210"/>
      <c r="EC225" s="210"/>
      <c r="ED225" s="210"/>
      <c r="EE225" s="210"/>
      <c r="EF225" s="210"/>
      <c r="EG225" s="210"/>
      <c r="EH225" s="210"/>
      <c r="EI225" s="210"/>
      <c r="EJ225" s="210"/>
      <c r="EK225" s="210"/>
      <c r="EL225" s="210"/>
      <c r="EM225" s="210"/>
      <c r="EN225" s="210"/>
      <c r="EO225" s="210"/>
      <c r="EP225" s="210"/>
      <c r="EQ225" s="210"/>
      <c r="ER225" s="210"/>
      <c r="ES225" s="210"/>
      <c r="ET225" s="210"/>
      <c r="EU225" s="210"/>
      <c r="EV225" s="210"/>
      <c r="EW225" s="210"/>
      <c r="EX225" s="210"/>
      <c r="EY225" s="210"/>
      <c r="EZ225" s="210"/>
      <c r="FA225" s="210"/>
      <c r="FB225" s="210"/>
      <c r="FC225" s="210"/>
      <c r="FD225" s="210"/>
      <c r="FE225" s="210"/>
      <c r="FF225" s="210"/>
      <c r="FG225" s="210"/>
      <c r="FH225" s="210"/>
      <c r="FI225" s="210"/>
      <c r="FJ225" s="210"/>
      <c r="FK225" s="210"/>
      <c r="FL225" s="210"/>
      <c r="FM225" s="210"/>
      <c r="FN225" s="210"/>
      <c r="FO225" s="210"/>
      <c r="FP225" s="210"/>
      <c r="FQ225" s="210"/>
      <c r="FR225" s="210"/>
      <c r="FS225" s="210"/>
      <c r="FT225" s="210"/>
      <c r="FU225" s="210"/>
      <c r="FV225" s="210"/>
      <c r="FW225" s="210"/>
      <c r="FX225" s="210"/>
      <c r="FY225" s="210"/>
      <c r="FZ225" s="210"/>
      <c r="GA225" s="210"/>
      <c r="GB225" s="210"/>
      <c r="GC225" s="210"/>
      <c r="GD225" s="210"/>
      <c r="GE225" s="210"/>
      <c r="GF225" s="210"/>
      <c r="GG225" s="210"/>
      <c r="GH225" s="210"/>
      <c r="GI225" s="210"/>
      <c r="GJ225" s="210"/>
      <c r="GK225" s="210"/>
      <c r="GL225" s="210"/>
      <c r="GM225" s="210"/>
      <c r="GN225" s="210"/>
      <c r="GO225" s="210"/>
      <c r="GP225" s="210"/>
      <c r="GQ225" s="210"/>
      <c r="GR225" s="210"/>
      <c r="GS225" s="210"/>
      <c r="GT225" s="210"/>
      <c r="GU225" s="210"/>
      <c r="GV225" s="210"/>
      <c r="GW225" s="210"/>
      <c r="GX225" s="210"/>
      <c r="GY225" s="210"/>
      <c r="GZ225" s="210"/>
      <c r="HA225" s="210"/>
      <c r="HB225" s="210"/>
      <c r="HC225" s="210"/>
      <c r="HD225" s="210"/>
      <c r="HE225" s="210"/>
      <c r="HF225" s="210"/>
      <c r="HG225" s="210"/>
      <c r="HH225" s="210"/>
      <c r="HI225" s="210"/>
      <c r="HJ225" s="210"/>
      <c r="HK225" s="210"/>
      <c r="HL225" s="210"/>
      <c r="HM225" s="210"/>
      <c r="HN225" s="210"/>
      <c r="HO225" s="210"/>
      <c r="HP225" s="210"/>
      <c r="HQ225" s="210"/>
      <c r="HR225" s="210"/>
      <c r="HS225" s="210"/>
      <c r="HT225" s="210"/>
      <c r="HU225" s="210"/>
      <c r="HV225" s="210"/>
      <c r="HW225" s="210"/>
      <c r="HX225" s="210"/>
      <c r="HY225" s="210"/>
      <c r="HZ225" s="210"/>
      <c r="IA225" s="210"/>
      <c r="IB225" s="210"/>
      <c r="IC225" s="210"/>
      <c r="ID225" s="210"/>
      <c r="IE225" s="210"/>
      <c r="IF225" s="210"/>
      <c r="IG225" s="210"/>
      <c r="IH225" s="210"/>
      <c r="II225" s="210"/>
      <c r="IJ225" s="210"/>
      <c r="IK225" s="210"/>
      <c r="IL225" s="210"/>
      <c r="IM225" s="210"/>
      <c r="IN225" s="210"/>
      <c r="IO225" s="210"/>
      <c r="IP225" s="210"/>
      <c r="IQ225" s="210"/>
      <c r="IR225" s="210"/>
      <c r="IS225" s="210"/>
      <c r="IT225" s="210"/>
      <c r="IU225" s="210"/>
      <c r="IV225" s="210"/>
      <c r="IW225" s="210"/>
      <c r="IX225" s="210"/>
      <c r="IY225" s="210"/>
      <c r="IZ225" s="210"/>
      <c r="JA225" s="210"/>
      <c r="JB225" s="210"/>
      <c r="JC225" s="210"/>
      <c r="JD225" s="210"/>
      <c r="JE225" s="210"/>
      <c r="JF225" s="210"/>
      <c r="JG225" s="210"/>
      <c r="JH225" s="210"/>
      <c r="JI225" s="210"/>
      <c r="JJ225" s="210"/>
      <c r="JK225" s="210"/>
      <c r="JL225" s="210"/>
      <c r="JM225" s="210"/>
      <c r="JN225" s="210"/>
      <c r="JO225" s="210"/>
      <c r="JP225" s="210"/>
      <c r="JQ225" s="210"/>
      <c r="JR225" s="210"/>
      <c r="JS225" s="210"/>
      <c r="JT225" s="210"/>
      <c r="JU225" s="210"/>
      <c r="JV225" s="210"/>
      <c r="JW225" s="210"/>
      <c r="JX225" s="210"/>
      <c r="JY225" s="210"/>
      <c r="JZ225" s="210"/>
      <c r="KA225" s="210"/>
      <c r="KB225" s="210"/>
      <c r="KC225" s="210"/>
      <c r="KD225" s="210"/>
      <c r="KE225" s="210"/>
      <c r="KF225" s="210"/>
      <c r="KG225" s="210"/>
      <c r="KH225" s="210"/>
      <c r="KI225" s="210"/>
      <c r="KJ225" s="210"/>
      <c r="KK225" s="210"/>
      <c r="KL225" s="210"/>
      <c r="KM225" s="210"/>
      <c r="KN225" s="210"/>
      <c r="KO225" s="210"/>
      <c r="KP225" s="210"/>
      <c r="KQ225" s="210"/>
      <c r="KR225" s="210"/>
      <c r="KS225" s="210"/>
      <c r="KT225" s="210"/>
      <c r="KU225" s="210"/>
      <c r="KV225" s="210"/>
      <c r="KW225" s="210"/>
      <c r="KX225" s="210"/>
      <c r="KY225" s="210"/>
      <c r="KZ225" s="210"/>
      <c r="LA225" s="210"/>
      <c r="LB225" s="210"/>
      <c r="LC225" s="210"/>
      <c r="LD225" s="210"/>
      <c r="LE225" s="210"/>
      <c r="LF225" s="210"/>
      <c r="LG225" s="210"/>
      <c r="LH225" s="210"/>
      <c r="LI225" s="210"/>
      <c r="LJ225" s="210"/>
      <c r="LK225" s="210"/>
      <c r="LL225" s="210"/>
      <c r="LM225" s="210"/>
      <c r="LN225" s="210"/>
    </row>
    <row r="226" spans="1:326" s="99" customFormat="1" ht="38.25">
      <c r="A226" s="149">
        <v>1</v>
      </c>
      <c r="B226" s="173" t="s">
        <v>70</v>
      </c>
      <c r="C226" s="253"/>
      <c r="D226" s="319" t="s">
        <v>473</v>
      </c>
      <c r="E226" s="254"/>
      <c r="F226" s="255"/>
      <c r="G226" s="255"/>
      <c r="H226" s="319" t="s">
        <v>474</v>
      </c>
      <c r="I226" s="77"/>
      <c r="J226" s="77" t="s">
        <v>475</v>
      </c>
      <c r="K226" s="76">
        <v>20</v>
      </c>
      <c r="L226" s="76"/>
      <c r="M226" s="76"/>
      <c r="N226" s="210"/>
      <c r="O226" s="210"/>
      <c r="P226" s="210"/>
      <c r="Q226" s="210"/>
      <c r="R226" s="210"/>
      <c r="S226" s="210"/>
      <c r="T226" s="210"/>
      <c r="U226" s="210"/>
      <c r="V226" s="210"/>
      <c r="W226" s="210"/>
      <c r="X226" s="210"/>
      <c r="Y226" s="210"/>
      <c r="Z226" s="210"/>
      <c r="AA226" s="210"/>
      <c r="AB226" s="210"/>
      <c r="AC226" s="210"/>
      <c r="AD226" s="210"/>
      <c r="AE226" s="210"/>
      <c r="AF226" s="210"/>
      <c r="AG226" s="210"/>
      <c r="AH226" s="210"/>
      <c r="AI226" s="210"/>
      <c r="AJ226" s="210"/>
      <c r="AK226" s="210"/>
      <c r="AL226" s="210"/>
      <c r="AM226" s="210"/>
      <c r="AN226" s="210"/>
      <c r="AO226" s="210"/>
      <c r="AP226" s="210"/>
      <c r="AQ226" s="210"/>
      <c r="AR226" s="210"/>
      <c r="AS226" s="210"/>
      <c r="AT226" s="210"/>
      <c r="AU226" s="210"/>
      <c r="AV226" s="210"/>
      <c r="AW226" s="210"/>
      <c r="AX226" s="210"/>
      <c r="AY226" s="210"/>
      <c r="AZ226" s="210"/>
      <c r="BA226" s="210"/>
      <c r="BB226" s="210"/>
      <c r="BC226" s="210"/>
      <c r="BD226" s="210"/>
      <c r="BE226" s="210"/>
      <c r="BF226" s="210"/>
      <c r="BG226" s="210"/>
      <c r="BH226" s="210"/>
      <c r="BI226" s="210"/>
      <c r="BJ226" s="210"/>
      <c r="BK226" s="210"/>
      <c r="BL226" s="210"/>
      <c r="BM226" s="210"/>
      <c r="BN226" s="210"/>
      <c r="BO226" s="210"/>
      <c r="BP226" s="210"/>
      <c r="BQ226" s="210"/>
      <c r="BR226" s="210"/>
      <c r="BS226" s="210"/>
      <c r="BT226" s="210"/>
      <c r="BU226" s="210"/>
      <c r="BV226" s="210"/>
      <c r="BW226" s="210"/>
      <c r="BX226" s="210"/>
      <c r="BY226" s="210"/>
      <c r="BZ226" s="210"/>
      <c r="CA226" s="210"/>
      <c r="CB226" s="210"/>
      <c r="CC226" s="210"/>
      <c r="CD226" s="210"/>
      <c r="CE226" s="210"/>
      <c r="CF226" s="210"/>
      <c r="CG226" s="210"/>
      <c r="CH226" s="210"/>
      <c r="CI226" s="210"/>
      <c r="CJ226" s="210"/>
      <c r="CK226" s="210"/>
      <c r="CL226" s="210"/>
      <c r="CM226" s="210"/>
      <c r="CN226" s="210"/>
      <c r="CO226" s="210"/>
      <c r="CP226" s="210"/>
      <c r="CQ226" s="210"/>
      <c r="CR226" s="210"/>
      <c r="CS226" s="210"/>
      <c r="CT226" s="210"/>
      <c r="CU226" s="210"/>
      <c r="CV226" s="210"/>
      <c r="CW226" s="210"/>
      <c r="CX226" s="210"/>
      <c r="CY226" s="210"/>
      <c r="CZ226" s="210"/>
      <c r="DA226" s="210"/>
      <c r="DB226" s="210"/>
      <c r="DC226" s="210"/>
      <c r="DD226" s="210"/>
      <c r="DE226" s="210"/>
      <c r="DF226" s="210"/>
      <c r="DG226" s="210"/>
      <c r="DH226" s="210"/>
      <c r="DI226" s="210"/>
      <c r="DJ226" s="210"/>
      <c r="DK226" s="210"/>
      <c r="DL226" s="210"/>
      <c r="DM226" s="210"/>
      <c r="DN226" s="210"/>
      <c r="DO226" s="210"/>
      <c r="DP226" s="210"/>
      <c r="DQ226" s="210"/>
      <c r="DR226" s="210"/>
      <c r="DS226" s="210"/>
      <c r="DT226" s="210"/>
      <c r="DU226" s="210"/>
      <c r="DV226" s="210"/>
      <c r="DW226" s="210"/>
      <c r="DX226" s="210"/>
      <c r="DY226" s="210"/>
      <c r="DZ226" s="210"/>
      <c r="EA226" s="210"/>
      <c r="EB226" s="210"/>
      <c r="EC226" s="210"/>
      <c r="ED226" s="210"/>
      <c r="EE226" s="210"/>
      <c r="EF226" s="210"/>
      <c r="EG226" s="210"/>
      <c r="EH226" s="210"/>
      <c r="EI226" s="210"/>
      <c r="EJ226" s="210"/>
      <c r="EK226" s="210"/>
      <c r="EL226" s="210"/>
      <c r="EM226" s="210"/>
      <c r="EN226" s="210"/>
      <c r="EO226" s="210"/>
      <c r="EP226" s="210"/>
      <c r="EQ226" s="210"/>
      <c r="ER226" s="210"/>
      <c r="ES226" s="210"/>
      <c r="ET226" s="210"/>
      <c r="EU226" s="210"/>
      <c r="EV226" s="210"/>
      <c r="EW226" s="210"/>
      <c r="EX226" s="210"/>
      <c r="EY226" s="210"/>
      <c r="EZ226" s="210"/>
      <c r="FA226" s="210"/>
      <c r="FB226" s="210"/>
      <c r="FC226" s="210"/>
      <c r="FD226" s="210"/>
      <c r="FE226" s="210"/>
      <c r="FF226" s="210"/>
      <c r="FG226" s="210"/>
      <c r="FH226" s="210"/>
      <c r="FI226" s="210"/>
      <c r="FJ226" s="210"/>
      <c r="FK226" s="210"/>
      <c r="FL226" s="210"/>
      <c r="FM226" s="210"/>
      <c r="FN226" s="210"/>
      <c r="FO226" s="210"/>
      <c r="FP226" s="210"/>
      <c r="FQ226" s="210"/>
      <c r="FR226" s="210"/>
      <c r="FS226" s="210"/>
      <c r="FT226" s="210"/>
      <c r="FU226" s="210"/>
      <c r="FV226" s="210"/>
      <c r="FW226" s="210"/>
      <c r="FX226" s="210"/>
      <c r="FY226" s="210"/>
      <c r="FZ226" s="210"/>
      <c r="GA226" s="210"/>
      <c r="GB226" s="210"/>
      <c r="GC226" s="210"/>
      <c r="GD226" s="210"/>
      <c r="GE226" s="210"/>
      <c r="GF226" s="210"/>
      <c r="GG226" s="210"/>
      <c r="GH226" s="210"/>
      <c r="GI226" s="210"/>
      <c r="GJ226" s="210"/>
      <c r="GK226" s="210"/>
      <c r="GL226" s="210"/>
      <c r="GM226" s="210"/>
      <c r="GN226" s="210"/>
      <c r="GO226" s="210"/>
      <c r="GP226" s="210"/>
      <c r="GQ226" s="210"/>
      <c r="GR226" s="210"/>
      <c r="GS226" s="210"/>
      <c r="GT226" s="210"/>
      <c r="GU226" s="210"/>
      <c r="GV226" s="210"/>
      <c r="GW226" s="210"/>
      <c r="GX226" s="210"/>
      <c r="GY226" s="210"/>
      <c r="GZ226" s="210"/>
      <c r="HA226" s="210"/>
      <c r="HB226" s="210"/>
      <c r="HC226" s="210"/>
      <c r="HD226" s="210"/>
      <c r="HE226" s="210"/>
      <c r="HF226" s="210"/>
      <c r="HG226" s="210"/>
      <c r="HH226" s="210"/>
      <c r="HI226" s="210"/>
      <c r="HJ226" s="210"/>
      <c r="HK226" s="210"/>
      <c r="HL226" s="210"/>
      <c r="HM226" s="210"/>
      <c r="HN226" s="210"/>
      <c r="HO226" s="210"/>
      <c r="HP226" s="210"/>
      <c r="HQ226" s="210"/>
      <c r="HR226" s="210"/>
      <c r="HS226" s="210"/>
      <c r="HT226" s="210"/>
      <c r="HU226" s="210"/>
      <c r="HV226" s="210"/>
      <c r="HW226" s="210"/>
      <c r="HX226" s="210"/>
      <c r="HY226" s="210"/>
      <c r="HZ226" s="210"/>
      <c r="IA226" s="210"/>
      <c r="IB226" s="210"/>
      <c r="IC226" s="210"/>
      <c r="ID226" s="210"/>
      <c r="IE226" s="210"/>
      <c r="IF226" s="210"/>
      <c r="IG226" s="210"/>
      <c r="IH226" s="210"/>
      <c r="II226" s="210"/>
      <c r="IJ226" s="210"/>
      <c r="IK226" s="210"/>
      <c r="IL226" s="210"/>
      <c r="IM226" s="210"/>
      <c r="IN226" s="210"/>
      <c r="IO226" s="210"/>
      <c r="IP226" s="210"/>
      <c r="IQ226" s="210"/>
      <c r="IR226" s="210"/>
      <c r="IS226" s="210"/>
      <c r="IT226" s="210"/>
      <c r="IU226" s="210"/>
      <c r="IV226" s="210"/>
      <c r="IW226" s="210"/>
      <c r="IX226" s="210"/>
      <c r="IY226" s="210"/>
      <c r="IZ226" s="210"/>
      <c r="JA226" s="210"/>
      <c r="JB226" s="210"/>
      <c r="JC226" s="210"/>
      <c r="JD226" s="210"/>
      <c r="JE226" s="210"/>
      <c r="JF226" s="210"/>
      <c r="JG226" s="210"/>
      <c r="JH226" s="210"/>
      <c r="JI226" s="210"/>
      <c r="JJ226" s="210"/>
      <c r="JK226" s="210"/>
      <c r="JL226" s="210"/>
      <c r="JM226" s="210"/>
      <c r="JN226" s="210"/>
      <c r="JO226" s="210"/>
      <c r="JP226" s="210"/>
      <c r="JQ226" s="210"/>
      <c r="JR226" s="210"/>
      <c r="JS226" s="210"/>
      <c r="JT226" s="210"/>
      <c r="JU226" s="210"/>
      <c r="JV226" s="210"/>
      <c r="JW226" s="210"/>
      <c r="JX226" s="210"/>
      <c r="JY226" s="210"/>
      <c r="JZ226" s="210"/>
      <c r="KA226" s="210"/>
      <c r="KB226" s="210"/>
      <c r="KC226" s="210"/>
      <c r="KD226" s="210"/>
      <c r="KE226" s="210"/>
      <c r="KF226" s="210"/>
      <c r="KG226" s="210"/>
      <c r="KH226" s="210"/>
      <c r="KI226" s="210"/>
      <c r="KJ226" s="210"/>
      <c r="KK226" s="210"/>
      <c r="KL226" s="210"/>
      <c r="KM226" s="210"/>
      <c r="KN226" s="210"/>
      <c r="KO226" s="210"/>
      <c r="KP226" s="210"/>
      <c r="KQ226" s="210"/>
      <c r="KR226" s="210"/>
      <c r="KS226" s="210"/>
      <c r="KT226" s="210"/>
      <c r="KU226" s="210"/>
      <c r="KV226" s="210"/>
      <c r="KW226" s="210"/>
      <c r="KX226" s="210"/>
      <c r="KY226" s="210"/>
      <c r="KZ226" s="210"/>
      <c r="LA226" s="210"/>
      <c r="LB226" s="210"/>
      <c r="LC226" s="210"/>
      <c r="LD226" s="210"/>
      <c r="LE226" s="210"/>
      <c r="LF226" s="210"/>
      <c r="LG226" s="210"/>
      <c r="LH226" s="210"/>
      <c r="LI226" s="210"/>
      <c r="LJ226" s="210"/>
      <c r="LK226" s="210"/>
      <c r="LL226" s="210"/>
      <c r="LM226" s="210"/>
      <c r="LN226" s="210"/>
    </row>
    <row r="227" spans="1:326" s="99" customFormat="1" ht="38.25">
      <c r="A227" s="149">
        <v>2</v>
      </c>
      <c r="B227" s="173" t="s">
        <v>70</v>
      </c>
      <c r="C227" s="253"/>
      <c r="D227" s="319" t="s">
        <v>476</v>
      </c>
      <c r="E227" s="254"/>
      <c r="F227" s="255"/>
      <c r="G227" s="255"/>
      <c r="H227" s="319" t="s">
        <v>477</v>
      </c>
      <c r="I227" s="77"/>
      <c r="J227" s="159">
        <v>43675</v>
      </c>
      <c r="K227" s="76">
        <v>20</v>
      </c>
      <c r="L227" s="76"/>
      <c r="M227" s="76"/>
      <c r="N227" s="210"/>
      <c r="O227" s="210"/>
      <c r="P227" s="210"/>
      <c r="Q227" s="210"/>
      <c r="R227" s="210"/>
      <c r="S227" s="210"/>
      <c r="T227" s="210"/>
      <c r="U227" s="210"/>
      <c r="V227" s="210"/>
      <c r="W227" s="210"/>
      <c r="X227" s="210"/>
      <c r="Y227" s="210"/>
      <c r="Z227" s="210"/>
      <c r="AA227" s="210"/>
      <c r="AB227" s="210"/>
      <c r="AC227" s="210"/>
      <c r="AD227" s="210"/>
      <c r="AE227" s="210"/>
      <c r="AF227" s="210"/>
      <c r="AG227" s="210"/>
      <c r="AH227" s="210"/>
      <c r="AI227" s="210"/>
      <c r="AJ227" s="210"/>
      <c r="AK227" s="210"/>
      <c r="AL227" s="210"/>
      <c r="AM227" s="210"/>
      <c r="AN227" s="210"/>
      <c r="AO227" s="210"/>
      <c r="AP227" s="210"/>
      <c r="AQ227" s="210"/>
      <c r="AR227" s="210"/>
      <c r="AS227" s="210"/>
      <c r="AT227" s="210"/>
      <c r="AU227" s="210"/>
      <c r="AV227" s="210"/>
      <c r="AW227" s="210"/>
      <c r="AX227" s="210"/>
      <c r="AY227" s="210"/>
      <c r="AZ227" s="210"/>
      <c r="BA227" s="210"/>
      <c r="BB227" s="210"/>
      <c r="BC227" s="210"/>
      <c r="BD227" s="210"/>
      <c r="BE227" s="210"/>
      <c r="BF227" s="210"/>
      <c r="BG227" s="210"/>
      <c r="BH227" s="210"/>
      <c r="BI227" s="210"/>
      <c r="BJ227" s="210"/>
      <c r="BK227" s="210"/>
      <c r="BL227" s="210"/>
      <c r="BM227" s="210"/>
      <c r="BN227" s="210"/>
      <c r="BO227" s="210"/>
      <c r="BP227" s="210"/>
      <c r="BQ227" s="210"/>
      <c r="BR227" s="210"/>
      <c r="BS227" s="210"/>
      <c r="BT227" s="210"/>
      <c r="BU227" s="210"/>
      <c r="BV227" s="210"/>
      <c r="BW227" s="210"/>
      <c r="BX227" s="210"/>
      <c r="BY227" s="210"/>
      <c r="BZ227" s="210"/>
      <c r="CA227" s="210"/>
      <c r="CB227" s="210"/>
      <c r="CC227" s="210"/>
      <c r="CD227" s="210"/>
      <c r="CE227" s="210"/>
      <c r="CF227" s="210"/>
      <c r="CG227" s="210"/>
      <c r="CH227" s="210"/>
      <c r="CI227" s="210"/>
      <c r="CJ227" s="210"/>
      <c r="CK227" s="210"/>
      <c r="CL227" s="210"/>
      <c r="CM227" s="210"/>
      <c r="CN227" s="210"/>
      <c r="CO227" s="210"/>
      <c r="CP227" s="210"/>
      <c r="CQ227" s="210"/>
      <c r="CR227" s="210"/>
      <c r="CS227" s="210"/>
      <c r="CT227" s="210"/>
      <c r="CU227" s="210"/>
      <c r="CV227" s="210"/>
      <c r="CW227" s="210"/>
      <c r="CX227" s="210"/>
      <c r="CY227" s="210"/>
      <c r="CZ227" s="210"/>
      <c r="DA227" s="210"/>
      <c r="DB227" s="210"/>
      <c r="DC227" s="210"/>
      <c r="DD227" s="210"/>
      <c r="DE227" s="210"/>
      <c r="DF227" s="210"/>
      <c r="DG227" s="210"/>
      <c r="DH227" s="210"/>
      <c r="DI227" s="210"/>
      <c r="DJ227" s="210"/>
      <c r="DK227" s="210"/>
      <c r="DL227" s="210"/>
      <c r="DM227" s="210"/>
      <c r="DN227" s="210"/>
      <c r="DO227" s="210"/>
      <c r="DP227" s="210"/>
      <c r="DQ227" s="210"/>
      <c r="DR227" s="210"/>
      <c r="DS227" s="210"/>
      <c r="DT227" s="210"/>
      <c r="DU227" s="210"/>
      <c r="DV227" s="210"/>
      <c r="DW227" s="210"/>
      <c r="DX227" s="210"/>
      <c r="DY227" s="210"/>
      <c r="DZ227" s="210"/>
      <c r="EA227" s="210"/>
      <c r="EB227" s="210"/>
      <c r="EC227" s="210"/>
      <c r="ED227" s="210"/>
      <c r="EE227" s="210"/>
      <c r="EF227" s="210"/>
      <c r="EG227" s="210"/>
      <c r="EH227" s="210"/>
      <c r="EI227" s="210"/>
      <c r="EJ227" s="210"/>
      <c r="EK227" s="210"/>
      <c r="EL227" s="210"/>
      <c r="EM227" s="210"/>
      <c r="EN227" s="210"/>
      <c r="EO227" s="210"/>
      <c r="EP227" s="210"/>
      <c r="EQ227" s="210"/>
      <c r="ER227" s="210"/>
      <c r="ES227" s="210"/>
      <c r="ET227" s="210"/>
      <c r="EU227" s="210"/>
      <c r="EV227" s="210"/>
      <c r="EW227" s="210"/>
      <c r="EX227" s="210"/>
      <c r="EY227" s="210"/>
      <c r="EZ227" s="210"/>
      <c r="FA227" s="210"/>
      <c r="FB227" s="210"/>
      <c r="FC227" s="210"/>
      <c r="FD227" s="210"/>
      <c r="FE227" s="210"/>
      <c r="FF227" s="210"/>
      <c r="FG227" s="210"/>
      <c r="FH227" s="210"/>
      <c r="FI227" s="210"/>
      <c r="FJ227" s="210"/>
      <c r="FK227" s="210"/>
      <c r="FL227" s="210"/>
      <c r="FM227" s="210"/>
      <c r="FN227" s="210"/>
      <c r="FO227" s="210"/>
      <c r="FP227" s="210"/>
      <c r="FQ227" s="210"/>
      <c r="FR227" s="210"/>
      <c r="FS227" s="210"/>
      <c r="FT227" s="210"/>
      <c r="FU227" s="210"/>
      <c r="FV227" s="210"/>
      <c r="FW227" s="210"/>
      <c r="FX227" s="210"/>
      <c r="FY227" s="210"/>
      <c r="FZ227" s="210"/>
      <c r="GA227" s="210"/>
      <c r="GB227" s="210"/>
      <c r="GC227" s="210"/>
      <c r="GD227" s="210"/>
      <c r="GE227" s="210"/>
      <c r="GF227" s="210"/>
      <c r="GG227" s="210"/>
      <c r="GH227" s="210"/>
      <c r="GI227" s="210"/>
      <c r="GJ227" s="210"/>
      <c r="GK227" s="210"/>
      <c r="GL227" s="210"/>
      <c r="GM227" s="210"/>
      <c r="GN227" s="210"/>
      <c r="GO227" s="210"/>
      <c r="GP227" s="210"/>
      <c r="GQ227" s="210"/>
      <c r="GR227" s="210"/>
      <c r="GS227" s="210"/>
      <c r="GT227" s="210"/>
      <c r="GU227" s="210"/>
      <c r="GV227" s="210"/>
      <c r="GW227" s="210"/>
      <c r="GX227" s="210"/>
      <c r="GY227" s="210"/>
      <c r="GZ227" s="210"/>
      <c r="HA227" s="210"/>
      <c r="HB227" s="210"/>
      <c r="HC227" s="210"/>
      <c r="HD227" s="210"/>
      <c r="HE227" s="210"/>
      <c r="HF227" s="210"/>
      <c r="HG227" s="210"/>
      <c r="HH227" s="210"/>
      <c r="HI227" s="210"/>
      <c r="HJ227" s="210"/>
      <c r="HK227" s="210"/>
      <c r="HL227" s="210"/>
      <c r="HM227" s="210"/>
      <c r="HN227" s="210"/>
      <c r="HO227" s="210"/>
      <c r="HP227" s="210"/>
      <c r="HQ227" s="210"/>
      <c r="HR227" s="210"/>
      <c r="HS227" s="210"/>
      <c r="HT227" s="210"/>
      <c r="HU227" s="210"/>
      <c r="HV227" s="210"/>
      <c r="HW227" s="210"/>
      <c r="HX227" s="210"/>
      <c r="HY227" s="210"/>
      <c r="HZ227" s="210"/>
      <c r="IA227" s="210"/>
      <c r="IB227" s="210"/>
      <c r="IC227" s="210"/>
      <c r="ID227" s="210"/>
      <c r="IE227" s="210"/>
      <c r="IF227" s="210"/>
      <c r="IG227" s="210"/>
      <c r="IH227" s="210"/>
      <c r="II227" s="210"/>
      <c r="IJ227" s="210"/>
      <c r="IK227" s="210"/>
      <c r="IL227" s="210"/>
      <c r="IM227" s="210"/>
      <c r="IN227" s="210"/>
      <c r="IO227" s="210"/>
      <c r="IP227" s="210"/>
      <c r="IQ227" s="210"/>
      <c r="IR227" s="210"/>
      <c r="IS227" s="210"/>
      <c r="IT227" s="210"/>
      <c r="IU227" s="210"/>
      <c r="IV227" s="210"/>
      <c r="IW227" s="210"/>
      <c r="IX227" s="210"/>
      <c r="IY227" s="210"/>
      <c r="IZ227" s="210"/>
      <c r="JA227" s="210"/>
      <c r="JB227" s="210"/>
      <c r="JC227" s="210"/>
      <c r="JD227" s="210"/>
      <c r="JE227" s="210"/>
      <c r="JF227" s="210"/>
      <c r="JG227" s="210"/>
      <c r="JH227" s="210"/>
      <c r="JI227" s="210"/>
      <c r="JJ227" s="210"/>
      <c r="JK227" s="210"/>
      <c r="JL227" s="210"/>
      <c r="JM227" s="210"/>
      <c r="JN227" s="210"/>
      <c r="JO227" s="210"/>
      <c r="JP227" s="210"/>
      <c r="JQ227" s="210"/>
      <c r="JR227" s="210"/>
      <c r="JS227" s="210"/>
      <c r="JT227" s="210"/>
      <c r="JU227" s="210"/>
      <c r="JV227" s="210"/>
      <c r="JW227" s="210"/>
      <c r="JX227" s="210"/>
      <c r="JY227" s="210"/>
      <c r="JZ227" s="210"/>
      <c r="KA227" s="210"/>
      <c r="KB227" s="210"/>
      <c r="KC227" s="210"/>
      <c r="KD227" s="210"/>
      <c r="KE227" s="210"/>
      <c r="KF227" s="210"/>
      <c r="KG227" s="210"/>
      <c r="KH227" s="210"/>
      <c r="KI227" s="210"/>
      <c r="KJ227" s="210"/>
      <c r="KK227" s="210"/>
      <c r="KL227" s="210"/>
      <c r="KM227" s="210"/>
      <c r="KN227" s="210"/>
      <c r="KO227" s="210"/>
      <c r="KP227" s="210"/>
      <c r="KQ227" s="210"/>
      <c r="KR227" s="210"/>
      <c r="KS227" s="210"/>
      <c r="KT227" s="210"/>
      <c r="KU227" s="210"/>
      <c r="KV227" s="210"/>
      <c r="KW227" s="210"/>
      <c r="KX227" s="210"/>
      <c r="KY227" s="210"/>
      <c r="KZ227" s="210"/>
      <c r="LA227" s="210"/>
      <c r="LB227" s="210"/>
      <c r="LC227" s="210"/>
      <c r="LD227" s="210"/>
      <c r="LE227" s="210"/>
      <c r="LF227" s="210"/>
      <c r="LG227" s="210"/>
      <c r="LH227" s="210"/>
      <c r="LI227" s="210"/>
      <c r="LJ227" s="210"/>
      <c r="LK227" s="210"/>
      <c r="LL227" s="210"/>
      <c r="LM227" s="210"/>
      <c r="LN227" s="210"/>
    </row>
    <row r="228" spans="1:326" s="99" customFormat="1" ht="38.25">
      <c r="A228" s="149">
        <v>3</v>
      </c>
      <c r="B228" s="173" t="s">
        <v>70</v>
      </c>
      <c r="C228" s="253"/>
      <c r="D228" s="319" t="s">
        <v>478</v>
      </c>
      <c r="E228" s="190"/>
      <c r="F228" s="255"/>
      <c r="G228" s="255"/>
      <c r="H228" s="319" t="s">
        <v>479</v>
      </c>
      <c r="I228" s="77"/>
      <c r="J228" s="159">
        <v>43665</v>
      </c>
      <c r="K228" s="76">
        <v>20</v>
      </c>
      <c r="L228" s="76"/>
      <c r="M228" s="76"/>
      <c r="N228" s="210"/>
      <c r="O228" s="210"/>
      <c r="P228" s="210"/>
      <c r="Q228" s="210"/>
      <c r="R228" s="210"/>
      <c r="S228" s="210"/>
      <c r="T228" s="210"/>
      <c r="U228" s="210"/>
      <c r="V228" s="210"/>
      <c r="W228" s="210"/>
      <c r="X228" s="210"/>
      <c r="Y228" s="210"/>
      <c r="Z228" s="210"/>
      <c r="AA228" s="210"/>
      <c r="AB228" s="210"/>
      <c r="AC228" s="210"/>
      <c r="AD228" s="210"/>
      <c r="AE228" s="210"/>
      <c r="AF228" s="210"/>
      <c r="AG228" s="210"/>
      <c r="AH228" s="210"/>
      <c r="AI228" s="210"/>
      <c r="AJ228" s="210"/>
      <c r="AK228" s="210"/>
      <c r="AL228" s="210"/>
      <c r="AM228" s="210"/>
      <c r="AN228" s="210"/>
      <c r="AO228" s="210"/>
      <c r="AP228" s="210"/>
      <c r="AQ228" s="210"/>
      <c r="AR228" s="210"/>
      <c r="AS228" s="210"/>
      <c r="AT228" s="210"/>
      <c r="AU228" s="210"/>
      <c r="AV228" s="210"/>
      <c r="AW228" s="210"/>
      <c r="AX228" s="210"/>
      <c r="AY228" s="210"/>
      <c r="AZ228" s="210"/>
      <c r="BA228" s="210"/>
      <c r="BB228" s="210"/>
      <c r="BC228" s="210"/>
      <c r="BD228" s="210"/>
      <c r="BE228" s="210"/>
      <c r="BF228" s="210"/>
      <c r="BG228" s="210"/>
      <c r="BH228" s="210"/>
      <c r="BI228" s="210"/>
      <c r="BJ228" s="210"/>
      <c r="BK228" s="210"/>
      <c r="BL228" s="210"/>
      <c r="BM228" s="210"/>
      <c r="BN228" s="210"/>
      <c r="BO228" s="210"/>
      <c r="BP228" s="210"/>
      <c r="BQ228" s="210"/>
      <c r="BR228" s="210"/>
      <c r="BS228" s="210"/>
      <c r="BT228" s="210"/>
      <c r="BU228" s="210"/>
      <c r="BV228" s="210"/>
      <c r="BW228" s="210"/>
      <c r="BX228" s="210"/>
      <c r="BY228" s="210"/>
      <c r="BZ228" s="210"/>
      <c r="CA228" s="210"/>
      <c r="CB228" s="210"/>
      <c r="CC228" s="210"/>
      <c r="CD228" s="210"/>
      <c r="CE228" s="210"/>
      <c r="CF228" s="210"/>
      <c r="CG228" s="210"/>
      <c r="CH228" s="210"/>
      <c r="CI228" s="210"/>
      <c r="CJ228" s="210"/>
      <c r="CK228" s="210"/>
      <c r="CL228" s="210"/>
      <c r="CM228" s="210"/>
      <c r="CN228" s="210"/>
      <c r="CO228" s="210"/>
      <c r="CP228" s="210"/>
      <c r="CQ228" s="210"/>
      <c r="CR228" s="210"/>
      <c r="CS228" s="210"/>
      <c r="CT228" s="210"/>
      <c r="CU228" s="210"/>
      <c r="CV228" s="210"/>
      <c r="CW228" s="210"/>
      <c r="CX228" s="210"/>
      <c r="CY228" s="210"/>
      <c r="CZ228" s="210"/>
      <c r="DA228" s="210"/>
      <c r="DB228" s="210"/>
      <c r="DC228" s="210"/>
      <c r="DD228" s="210"/>
      <c r="DE228" s="210"/>
      <c r="DF228" s="210"/>
      <c r="DG228" s="210"/>
      <c r="DH228" s="210"/>
      <c r="DI228" s="210"/>
      <c r="DJ228" s="210"/>
      <c r="DK228" s="210"/>
      <c r="DL228" s="210"/>
      <c r="DM228" s="210"/>
      <c r="DN228" s="210"/>
      <c r="DO228" s="210"/>
      <c r="DP228" s="210"/>
      <c r="DQ228" s="210"/>
      <c r="DR228" s="210"/>
      <c r="DS228" s="210"/>
      <c r="DT228" s="210"/>
      <c r="DU228" s="210"/>
      <c r="DV228" s="210"/>
      <c r="DW228" s="210"/>
      <c r="DX228" s="210"/>
      <c r="DY228" s="210"/>
      <c r="DZ228" s="210"/>
      <c r="EA228" s="210"/>
      <c r="EB228" s="210"/>
      <c r="EC228" s="210"/>
      <c r="ED228" s="210"/>
      <c r="EE228" s="210"/>
      <c r="EF228" s="210"/>
      <c r="EG228" s="210"/>
      <c r="EH228" s="210"/>
      <c r="EI228" s="210"/>
      <c r="EJ228" s="210"/>
      <c r="EK228" s="210"/>
      <c r="EL228" s="210"/>
      <c r="EM228" s="210"/>
      <c r="EN228" s="210"/>
      <c r="EO228" s="210"/>
      <c r="EP228" s="210"/>
      <c r="EQ228" s="210"/>
      <c r="ER228" s="210"/>
      <c r="ES228" s="210"/>
      <c r="ET228" s="210"/>
      <c r="EU228" s="210"/>
      <c r="EV228" s="210"/>
      <c r="EW228" s="210"/>
      <c r="EX228" s="210"/>
      <c r="EY228" s="210"/>
      <c r="EZ228" s="210"/>
      <c r="FA228" s="210"/>
      <c r="FB228" s="210"/>
      <c r="FC228" s="210"/>
      <c r="FD228" s="210"/>
      <c r="FE228" s="210"/>
      <c r="FF228" s="210"/>
      <c r="FG228" s="210"/>
      <c r="FH228" s="210"/>
      <c r="FI228" s="210"/>
      <c r="FJ228" s="210"/>
      <c r="FK228" s="210"/>
      <c r="FL228" s="210"/>
      <c r="FM228" s="210"/>
      <c r="FN228" s="210"/>
      <c r="FO228" s="210"/>
      <c r="FP228" s="210"/>
      <c r="FQ228" s="210"/>
      <c r="FR228" s="210"/>
      <c r="FS228" s="210"/>
      <c r="FT228" s="210"/>
      <c r="FU228" s="210"/>
      <c r="FV228" s="210"/>
      <c r="FW228" s="210"/>
      <c r="FX228" s="210"/>
      <c r="FY228" s="210"/>
      <c r="FZ228" s="210"/>
      <c r="GA228" s="210"/>
      <c r="GB228" s="210"/>
      <c r="GC228" s="210"/>
      <c r="GD228" s="210"/>
      <c r="GE228" s="210"/>
      <c r="GF228" s="210"/>
      <c r="GG228" s="210"/>
      <c r="GH228" s="210"/>
      <c r="GI228" s="210"/>
      <c r="GJ228" s="210"/>
      <c r="GK228" s="210"/>
      <c r="GL228" s="210"/>
      <c r="GM228" s="210"/>
      <c r="GN228" s="210"/>
      <c r="GO228" s="210"/>
      <c r="GP228" s="210"/>
      <c r="GQ228" s="210"/>
      <c r="GR228" s="210"/>
      <c r="GS228" s="210"/>
      <c r="GT228" s="210"/>
      <c r="GU228" s="210"/>
      <c r="GV228" s="210"/>
      <c r="GW228" s="210"/>
      <c r="GX228" s="210"/>
      <c r="GY228" s="210"/>
      <c r="GZ228" s="210"/>
      <c r="HA228" s="210"/>
      <c r="HB228" s="210"/>
      <c r="HC228" s="210"/>
      <c r="HD228" s="210"/>
      <c r="HE228" s="210"/>
      <c r="HF228" s="210"/>
      <c r="HG228" s="210"/>
      <c r="HH228" s="210"/>
      <c r="HI228" s="210"/>
      <c r="HJ228" s="210"/>
      <c r="HK228" s="210"/>
      <c r="HL228" s="210"/>
      <c r="HM228" s="210"/>
      <c r="HN228" s="210"/>
      <c r="HO228" s="210"/>
      <c r="HP228" s="210"/>
      <c r="HQ228" s="210"/>
      <c r="HR228" s="210"/>
      <c r="HS228" s="210"/>
      <c r="HT228" s="210"/>
      <c r="HU228" s="210"/>
      <c r="HV228" s="210"/>
      <c r="HW228" s="210"/>
      <c r="HX228" s="210"/>
      <c r="HY228" s="210"/>
      <c r="HZ228" s="210"/>
      <c r="IA228" s="210"/>
      <c r="IB228" s="210"/>
      <c r="IC228" s="210"/>
      <c r="ID228" s="210"/>
      <c r="IE228" s="210"/>
      <c r="IF228" s="210"/>
      <c r="IG228" s="210"/>
      <c r="IH228" s="210"/>
      <c r="II228" s="210"/>
      <c r="IJ228" s="210"/>
      <c r="IK228" s="210"/>
      <c r="IL228" s="210"/>
      <c r="IM228" s="210"/>
      <c r="IN228" s="210"/>
      <c r="IO228" s="210"/>
      <c r="IP228" s="210"/>
      <c r="IQ228" s="210"/>
      <c r="IR228" s="210"/>
      <c r="IS228" s="210"/>
      <c r="IT228" s="210"/>
      <c r="IU228" s="210"/>
      <c r="IV228" s="210"/>
      <c r="IW228" s="210"/>
      <c r="IX228" s="210"/>
      <c r="IY228" s="210"/>
      <c r="IZ228" s="210"/>
      <c r="JA228" s="210"/>
      <c r="JB228" s="210"/>
      <c r="JC228" s="210"/>
      <c r="JD228" s="210"/>
      <c r="JE228" s="210"/>
      <c r="JF228" s="210"/>
      <c r="JG228" s="210"/>
      <c r="JH228" s="210"/>
      <c r="JI228" s="210"/>
      <c r="JJ228" s="210"/>
      <c r="JK228" s="210"/>
      <c r="JL228" s="210"/>
      <c r="JM228" s="210"/>
      <c r="JN228" s="210"/>
      <c r="JO228" s="210"/>
      <c r="JP228" s="210"/>
      <c r="JQ228" s="210"/>
      <c r="JR228" s="210"/>
      <c r="JS228" s="210"/>
      <c r="JT228" s="210"/>
      <c r="JU228" s="210"/>
      <c r="JV228" s="210"/>
      <c r="JW228" s="210"/>
      <c r="JX228" s="210"/>
      <c r="JY228" s="210"/>
      <c r="JZ228" s="210"/>
      <c r="KA228" s="210"/>
      <c r="KB228" s="210"/>
      <c r="KC228" s="210"/>
      <c r="KD228" s="210"/>
      <c r="KE228" s="210"/>
      <c r="KF228" s="210"/>
      <c r="KG228" s="210"/>
      <c r="KH228" s="210"/>
      <c r="KI228" s="210"/>
      <c r="KJ228" s="210"/>
      <c r="KK228" s="210"/>
      <c r="KL228" s="210"/>
      <c r="KM228" s="210"/>
      <c r="KN228" s="210"/>
      <c r="KO228" s="210"/>
      <c r="KP228" s="210"/>
      <c r="KQ228" s="210"/>
      <c r="KR228" s="210"/>
      <c r="KS228" s="210"/>
      <c r="KT228" s="210"/>
      <c r="KU228" s="210"/>
      <c r="KV228" s="210"/>
      <c r="KW228" s="210"/>
      <c r="KX228" s="210"/>
      <c r="KY228" s="210"/>
      <c r="KZ228" s="210"/>
      <c r="LA228" s="210"/>
      <c r="LB228" s="210"/>
      <c r="LC228" s="210"/>
      <c r="LD228" s="210"/>
      <c r="LE228" s="210"/>
      <c r="LF228" s="210"/>
      <c r="LG228" s="210"/>
      <c r="LH228" s="210"/>
      <c r="LI228" s="210"/>
      <c r="LJ228" s="210"/>
      <c r="LK228" s="210"/>
      <c r="LL228" s="210"/>
      <c r="LM228" s="210"/>
      <c r="LN228" s="210"/>
    </row>
    <row r="229" spans="1:326" s="99" customFormat="1">
      <c r="A229" s="149"/>
      <c r="B229" s="89"/>
      <c r="C229" s="102"/>
      <c r="D229" s="87"/>
      <c r="E229" s="106"/>
      <c r="F229" s="106"/>
      <c r="G229" s="106"/>
      <c r="H229" s="87"/>
      <c r="I229" s="77"/>
      <c r="J229" s="159"/>
      <c r="K229" s="76"/>
      <c r="L229" s="76"/>
      <c r="M229" s="76"/>
      <c r="N229" s="210"/>
      <c r="O229" s="210"/>
      <c r="P229" s="210"/>
      <c r="Q229" s="210"/>
      <c r="R229" s="210"/>
      <c r="S229" s="210"/>
      <c r="T229" s="210"/>
      <c r="U229" s="210"/>
      <c r="V229" s="210"/>
      <c r="W229" s="210"/>
      <c r="X229" s="210"/>
      <c r="Y229" s="210"/>
      <c r="Z229" s="210"/>
      <c r="AA229" s="210"/>
      <c r="AB229" s="210"/>
      <c r="AC229" s="210"/>
      <c r="AD229" s="210"/>
      <c r="AE229" s="210"/>
      <c r="AF229" s="210"/>
      <c r="AG229" s="210"/>
      <c r="AH229" s="210"/>
      <c r="AI229" s="210"/>
      <c r="AJ229" s="210"/>
      <c r="AK229" s="210"/>
      <c r="AL229" s="210"/>
      <c r="AM229" s="210"/>
      <c r="AN229" s="210"/>
      <c r="AO229" s="210"/>
      <c r="AP229" s="210"/>
      <c r="AQ229" s="210"/>
      <c r="AR229" s="210"/>
      <c r="AS229" s="210"/>
      <c r="AT229" s="210"/>
      <c r="AU229" s="210"/>
      <c r="AV229" s="210"/>
      <c r="AW229" s="210"/>
      <c r="AX229" s="210"/>
      <c r="AY229" s="210"/>
      <c r="AZ229" s="210"/>
      <c r="BA229" s="210"/>
      <c r="BB229" s="210"/>
      <c r="BC229" s="210"/>
      <c r="BD229" s="210"/>
      <c r="BE229" s="210"/>
      <c r="BF229" s="210"/>
      <c r="BG229" s="210"/>
      <c r="BH229" s="210"/>
      <c r="BI229" s="210"/>
      <c r="BJ229" s="210"/>
      <c r="BK229" s="210"/>
      <c r="BL229" s="210"/>
      <c r="BM229" s="210"/>
      <c r="BN229" s="210"/>
      <c r="BO229" s="210"/>
      <c r="BP229" s="210"/>
      <c r="BQ229" s="210"/>
      <c r="BR229" s="210"/>
      <c r="BS229" s="210"/>
      <c r="BT229" s="210"/>
      <c r="BU229" s="210"/>
      <c r="BV229" s="210"/>
      <c r="BW229" s="210"/>
      <c r="BX229" s="210"/>
      <c r="BY229" s="210"/>
      <c r="BZ229" s="210"/>
      <c r="CA229" s="210"/>
      <c r="CB229" s="210"/>
      <c r="CC229" s="210"/>
      <c r="CD229" s="210"/>
      <c r="CE229" s="210"/>
      <c r="CF229" s="210"/>
      <c r="CG229" s="210"/>
      <c r="CH229" s="210"/>
      <c r="CI229" s="210"/>
      <c r="CJ229" s="210"/>
      <c r="CK229" s="210"/>
      <c r="CL229" s="210"/>
      <c r="CM229" s="210"/>
      <c r="CN229" s="210"/>
      <c r="CO229" s="210"/>
      <c r="CP229" s="210"/>
      <c r="CQ229" s="210"/>
      <c r="CR229" s="210"/>
      <c r="CS229" s="210"/>
      <c r="CT229" s="210"/>
      <c r="CU229" s="210"/>
      <c r="CV229" s="210"/>
      <c r="CW229" s="210"/>
      <c r="CX229" s="210"/>
      <c r="CY229" s="210"/>
      <c r="CZ229" s="210"/>
      <c r="DA229" s="210"/>
      <c r="DB229" s="210"/>
      <c r="DC229" s="210"/>
      <c r="DD229" s="210"/>
      <c r="DE229" s="210"/>
      <c r="DF229" s="210"/>
      <c r="DG229" s="210"/>
      <c r="DH229" s="210"/>
      <c r="DI229" s="210"/>
      <c r="DJ229" s="210"/>
      <c r="DK229" s="210"/>
      <c r="DL229" s="210"/>
      <c r="DM229" s="210"/>
      <c r="DN229" s="210"/>
      <c r="DO229" s="210"/>
      <c r="DP229" s="210"/>
      <c r="DQ229" s="210"/>
      <c r="DR229" s="210"/>
      <c r="DS229" s="210"/>
      <c r="DT229" s="210"/>
      <c r="DU229" s="210"/>
      <c r="DV229" s="210"/>
      <c r="DW229" s="210"/>
      <c r="DX229" s="210"/>
      <c r="DY229" s="210"/>
      <c r="DZ229" s="210"/>
      <c r="EA229" s="210"/>
      <c r="EB229" s="210"/>
      <c r="EC229" s="210"/>
      <c r="ED229" s="210"/>
      <c r="EE229" s="210"/>
      <c r="EF229" s="210"/>
      <c r="EG229" s="210"/>
      <c r="EH229" s="210"/>
      <c r="EI229" s="210"/>
      <c r="EJ229" s="210"/>
      <c r="EK229" s="210"/>
      <c r="EL229" s="210"/>
      <c r="EM229" s="210"/>
      <c r="EN229" s="210"/>
      <c r="EO229" s="210"/>
      <c r="EP229" s="210"/>
      <c r="EQ229" s="210"/>
      <c r="ER229" s="210"/>
      <c r="ES229" s="210"/>
      <c r="ET229" s="210"/>
      <c r="EU229" s="210"/>
      <c r="EV229" s="210"/>
      <c r="EW229" s="210"/>
      <c r="EX229" s="210"/>
      <c r="EY229" s="210"/>
      <c r="EZ229" s="210"/>
      <c r="FA229" s="210"/>
      <c r="FB229" s="210"/>
      <c r="FC229" s="210"/>
      <c r="FD229" s="210"/>
      <c r="FE229" s="210"/>
      <c r="FF229" s="210"/>
      <c r="FG229" s="210"/>
      <c r="FH229" s="210"/>
      <c r="FI229" s="210"/>
      <c r="FJ229" s="210"/>
      <c r="FK229" s="210"/>
      <c r="FL229" s="210"/>
      <c r="FM229" s="210"/>
      <c r="FN229" s="210"/>
      <c r="FO229" s="210"/>
      <c r="FP229" s="210"/>
      <c r="FQ229" s="210"/>
      <c r="FR229" s="210"/>
      <c r="FS229" s="210"/>
      <c r="FT229" s="210"/>
      <c r="FU229" s="210"/>
      <c r="FV229" s="210"/>
      <c r="FW229" s="210"/>
      <c r="FX229" s="210"/>
      <c r="FY229" s="210"/>
      <c r="FZ229" s="210"/>
      <c r="GA229" s="210"/>
      <c r="GB229" s="210"/>
      <c r="GC229" s="210"/>
      <c r="GD229" s="210"/>
      <c r="GE229" s="210"/>
      <c r="GF229" s="210"/>
      <c r="GG229" s="210"/>
      <c r="GH229" s="210"/>
      <c r="GI229" s="210"/>
      <c r="GJ229" s="210"/>
      <c r="GK229" s="210"/>
      <c r="GL229" s="210"/>
      <c r="GM229" s="210"/>
      <c r="GN229" s="210"/>
      <c r="GO229" s="210"/>
      <c r="GP229" s="210"/>
      <c r="GQ229" s="210"/>
      <c r="GR229" s="210"/>
      <c r="GS229" s="210"/>
      <c r="GT229" s="210"/>
      <c r="GU229" s="210"/>
      <c r="GV229" s="210"/>
      <c r="GW229" s="210"/>
      <c r="GX229" s="210"/>
      <c r="GY229" s="210"/>
      <c r="GZ229" s="210"/>
      <c r="HA229" s="210"/>
      <c r="HB229" s="210"/>
      <c r="HC229" s="210"/>
      <c r="HD229" s="210"/>
      <c r="HE229" s="210"/>
      <c r="HF229" s="210"/>
      <c r="HG229" s="210"/>
      <c r="HH229" s="210"/>
      <c r="HI229" s="210"/>
      <c r="HJ229" s="210"/>
      <c r="HK229" s="210"/>
      <c r="HL229" s="210"/>
      <c r="HM229" s="210"/>
      <c r="HN229" s="210"/>
      <c r="HO229" s="210"/>
      <c r="HP229" s="210"/>
      <c r="HQ229" s="210"/>
      <c r="HR229" s="210"/>
      <c r="HS229" s="210"/>
      <c r="HT229" s="210"/>
      <c r="HU229" s="210"/>
      <c r="HV229" s="210"/>
      <c r="HW229" s="210"/>
      <c r="HX229" s="210"/>
      <c r="HY229" s="210"/>
      <c r="HZ229" s="210"/>
      <c r="IA229" s="210"/>
      <c r="IB229" s="210"/>
      <c r="IC229" s="210"/>
      <c r="ID229" s="210"/>
      <c r="IE229" s="210"/>
      <c r="IF229" s="210"/>
      <c r="IG229" s="210"/>
      <c r="IH229" s="210"/>
      <c r="II229" s="210"/>
      <c r="IJ229" s="210"/>
      <c r="IK229" s="210"/>
      <c r="IL229" s="210"/>
      <c r="IM229" s="210"/>
      <c r="IN229" s="210"/>
      <c r="IO229" s="210"/>
      <c r="IP229" s="210"/>
      <c r="IQ229" s="210"/>
      <c r="IR229" s="210"/>
      <c r="IS229" s="210"/>
      <c r="IT229" s="210"/>
      <c r="IU229" s="210"/>
      <c r="IV229" s="210"/>
      <c r="IW229" s="210"/>
      <c r="IX229" s="210"/>
      <c r="IY229" s="210"/>
      <c r="IZ229" s="210"/>
      <c r="JA229" s="210"/>
      <c r="JB229" s="210"/>
      <c r="JC229" s="210"/>
      <c r="JD229" s="210"/>
      <c r="JE229" s="210"/>
      <c r="JF229" s="210"/>
      <c r="JG229" s="210"/>
      <c r="JH229" s="210"/>
      <c r="JI229" s="210"/>
      <c r="JJ229" s="210"/>
      <c r="JK229" s="210"/>
      <c r="JL229" s="210"/>
      <c r="JM229" s="210"/>
      <c r="JN229" s="210"/>
      <c r="JO229" s="210"/>
      <c r="JP229" s="210"/>
      <c r="JQ229" s="210"/>
      <c r="JR229" s="210"/>
      <c r="JS229" s="210"/>
      <c r="JT229" s="210"/>
      <c r="JU229" s="210"/>
      <c r="JV229" s="210"/>
      <c r="JW229" s="210"/>
      <c r="JX229" s="210"/>
      <c r="JY229" s="210"/>
      <c r="JZ229" s="210"/>
      <c r="KA229" s="210"/>
      <c r="KB229" s="210"/>
      <c r="KC229" s="210"/>
      <c r="KD229" s="210"/>
      <c r="KE229" s="210"/>
      <c r="KF229" s="210"/>
      <c r="KG229" s="210"/>
      <c r="KH229" s="210"/>
      <c r="KI229" s="210"/>
      <c r="KJ229" s="210"/>
      <c r="KK229" s="210"/>
      <c r="KL229" s="210"/>
      <c r="KM229" s="210"/>
      <c r="KN229" s="210"/>
      <c r="KO229" s="210"/>
      <c r="KP229" s="210"/>
      <c r="KQ229" s="210"/>
      <c r="KR229" s="210"/>
      <c r="KS229" s="210"/>
      <c r="KT229" s="210"/>
      <c r="KU229" s="210"/>
      <c r="KV229" s="210"/>
      <c r="KW229" s="210"/>
      <c r="KX229" s="210"/>
      <c r="KY229" s="210"/>
      <c r="KZ229" s="210"/>
      <c r="LA229" s="210"/>
      <c r="LB229" s="210"/>
      <c r="LC229" s="210"/>
      <c r="LD229" s="210"/>
      <c r="LE229" s="210"/>
      <c r="LF229" s="210"/>
      <c r="LG229" s="210"/>
      <c r="LH229" s="210"/>
      <c r="LI229" s="210"/>
      <c r="LJ229" s="210"/>
      <c r="LK229" s="210"/>
      <c r="LL229" s="210"/>
      <c r="LM229" s="210"/>
      <c r="LN229" s="210"/>
    </row>
    <row r="230" spans="1:326" s="99" customFormat="1">
      <c r="A230" s="149"/>
      <c r="B230" s="89"/>
      <c r="C230" s="102"/>
      <c r="D230" s="87"/>
      <c r="E230" s="104"/>
      <c r="F230" s="104"/>
      <c r="G230" s="104"/>
      <c r="H230" s="86"/>
      <c r="I230" s="77"/>
      <c r="J230" s="159"/>
      <c r="K230" s="76"/>
      <c r="L230" s="76"/>
      <c r="M230" s="76"/>
      <c r="N230" s="210"/>
      <c r="O230" s="210"/>
      <c r="P230" s="210"/>
      <c r="Q230" s="210"/>
      <c r="R230" s="210"/>
      <c r="S230" s="210"/>
      <c r="T230" s="210"/>
      <c r="U230" s="210"/>
      <c r="V230" s="210"/>
      <c r="W230" s="210"/>
      <c r="X230" s="210"/>
      <c r="Y230" s="210"/>
      <c r="Z230" s="210"/>
      <c r="AA230" s="210"/>
      <c r="AB230" s="210"/>
      <c r="AC230" s="210"/>
      <c r="AD230" s="210"/>
      <c r="AE230" s="210"/>
      <c r="AF230" s="210"/>
      <c r="AG230" s="210"/>
      <c r="AH230" s="210"/>
      <c r="AI230" s="210"/>
      <c r="AJ230" s="210"/>
      <c r="AK230" s="210"/>
      <c r="AL230" s="210"/>
      <c r="AM230" s="210"/>
      <c r="AN230" s="210"/>
      <c r="AO230" s="210"/>
      <c r="AP230" s="210"/>
      <c r="AQ230" s="210"/>
      <c r="AR230" s="210"/>
      <c r="AS230" s="210"/>
      <c r="AT230" s="210"/>
      <c r="AU230" s="210"/>
      <c r="AV230" s="210"/>
      <c r="AW230" s="210"/>
      <c r="AX230" s="210"/>
      <c r="AY230" s="210"/>
      <c r="AZ230" s="210"/>
      <c r="BA230" s="210"/>
      <c r="BB230" s="210"/>
      <c r="BC230" s="210"/>
      <c r="BD230" s="210"/>
      <c r="BE230" s="210"/>
      <c r="BF230" s="210"/>
      <c r="BG230" s="210"/>
      <c r="BH230" s="210"/>
      <c r="BI230" s="210"/>
      <c r="BJ230" s="210"/>
      <c r="BK230" s="210"/>
      <c r="BL230" s="210"/>
      <c r="BM230" s="210"/>
      <c r="BN230" s="210"/>
      <c r="BO230" s="210"/>
      <c r="BP230" s="210"/>
      <c r="BQ230" s="210"/>
      <c r="BR230" s="210"/>
      <c r="BS230" s="210"/>
      <c r="BT230" s="210"/>
      <c r="BU230" s="210"/>
      <c r="BV230" s="210"/>
      <c r="BW230" s="210"/>
      <c r="BX230" s="210"/>
      <c r="BY230" s="210"/>
      <c r="BZ230" s="210"/>
      <c r="CA230" s="210"/>
      <c r="CB230" s="210"/>
      <c r="CC230" s="210"/>
      <c r="CD230" s="210"/>
      <c r="CE230" s="210"/>
      <c r="CF230" s="210"/>
      <c r="CG230" s="210"/>
      <c r="CH230" s="210"/>
      <c r="CI230" s="210"/>
      <c r="CJ230" s="210"/>
      <c r="CK230" s="210"/>
      <c r="CL230" s="210"/>
      <c r="CM230" s="210"/>
      <c r="CN230" s="210"/>
      <c r="CO230" s="210"/>
      <c r="CP230" s="210"/>
      <c r="CQ230" s="210"/>
      <c r="CR230" s="210"/>
      <c r="CS230" s="210"/>
      <c r="CT230" s="210"/>
      <c r="CU230" s="210"/>
      <c r="CV230" s="210"/>
      <c r="CW230" s="210"/>
      <c r="CX230" s="210"/>
      <c r="CY230" s="210"/>
      <c r="CZ230" s="210"/>
      <c r="DA230" s="210"/>
      <c r="DB230" s="210"/>
      <c r="DC230" s="210"/>
      <c r="DD230" s="210"/>
      <c r="DE230" s="210"/>
      <c r="DF230" s="210"/>
      <c r="DG230" s="210"/>
      <c r="DH230" s="210"/>
      <c r="DI230" s="210"/>
      <c r="DJ230" s="210"/>
      <c r="DK230" s="210"/>
      <c r="DL230" s="210"/>
      <c r="DM230" s="210"/>
      <c r="DN230" s="210"/>
      <c r="DO230" s="210"/>
      <c r="DP230" s="210"/>
      <c r="DQ230" s="210"/>
      <c r="DR230" s="210"/>
      <c r="DS230" s="210"/>
      <c r="DT230" s="210"/>
      <c r="DU230" s="210"/>
      <c r="DV230" s="210"/>
      <c r="DW230" s="210"/>
      <c r="DX230" s="210"/>
      <c r="DY230" s="210"/>
      <c r="DZ230" s="210"/>
      <c r="EA230" s="210"/>
      <c r="EB230" s="210"/>
      <c r="EC230" s="210"/>
      <c r="ED230" s="210"/>
      <c r="EE230" s="210"/>
      <c r="EF230" s="210"/>
      <c r="EG230" s="210"/>
      <c r="EH230" s="210"/>
      <c r="EI230" s="210"/>
      <c r="EJ230" s="210"/>
      <c r="EK230" s="210"/>
      <c r="EL230" s="210"/>
      <c r="EM230" s="210"/>
      <c r="EN230" s="210"/>
      <c r="EO230" s="210"/>
      <c r="EP230" s="210"/>
      <c r="EQ230" s="210"/>
      <c r="ER230" s="210"/>
      <c r="ES230" s="210"/>
      <c r="ET230" s="210"/>
      <c r="EU230" s="210"/>
      <c r="EV230" s="210"/>
      <c r="EW230" s="210"/>
      <c r="EX230" s="210"/>
      <c r="EY230" s="210"/>
      <c r="EZ230" s="210"/>
      <c r="FA230" s="210"/>
      <c r="FB230" s="210"/>
      <c r="FC230" s="210"/>
      <c r="FD230" s="210"/>
      <c r="FE230" s="210"/>
      <c r="FF230" s="210"/>
      <c r="FG230" s="210"/>
      <c r="FH230" s="210"/>
      <c r="FI230" s="210"/>
      <c r="FJ230" s="210"/>
      <c r="FK230" s="210"/>
      <c r="FL230" s="210"/>
      <c r="FM230" s="210"/>
      <c r="FN230" s="210"/>
      <c r="FO230" s="210"/>
      <c r="FP230" s="210"/>
      <c r="FQ230" s="210"/>
      <c r="FR230" s="210"/>
      <c r="FS230" s="210"/>
      <c r="FT230" s="210"/>
      <c r="FU230" s="210"/>
      <c r="FV230" s="210"/>
      <c r="FW230" s="210"/>
      <c r="FX230" s="210"/>
      <c r="FY230" s="210"/>
      <c r="FZ230" s="210"/>
      <c r="GA230" s="210"/>
      <c r="GB230" s="210"/>
      <c r="GC230" s="210"/>
      <c r="GD230" s="210"/>
      <c r="GE230" s="210"/>
      <c r="GF230" s="210"/>
      <c r="GG230" s="210"/>
      <c r="GH230" s="210"/>
      <c r="GI230" s="210"/>
      <c r="GJ230" s="210"/>
      <c r="GK230" s="210"/>
      <c r="GL230" s="210"/>
      <c r="GM230" s="210"/>
      <c r="GN230" s="210"/>
      <c r="GO230" s="210"/>
      <c r="GP230" s="210"/>
      <c r="GQ230" s="210"/>
      <c r="GR230" s="210"/>
      <c r="GS230" s="210"/>
      <c r="GT230" s="210"/>
      <c r="GU230" s="210"/>
      <c r="GV230" s="210"/>
      <c r="GW230" s="210"/>
      <c r="GX230" s="210"/>
      <c r="GY230" s="210"/>
      <c r="GZ230" s="210"/>
      <c r="HA230" s="210"/>
      <c r="HB230" s="210"/>
      <c r="HC230" s="210"/>
      <c r="HD230" s="210"/>
      <c r="HE230" s="210"/>
      <c r="HF230" s="210"/>
      <c r="HG230" s="210"/>
      <c r="HH230" s="210"/>
      <c r="HI230" s="210"/>
      <c r="HJ230" s="210"/>
      <c r="HK230" s="210"/>
      <c r="HL230" s="210"/>
      <c r="HM230" s="210"/>
      <c r="HN230" s="210"/>
      <c r="HO230" s="210"/>
      <c r="HP230" s="210"/>
      <c r="HQ230" s="210"/>
      <c r="HR230" s="210"/>
      <c r="HS230" s="210"/>
      <c r="HT230" s="210"/>
      <c r="HU230" s="210"/>
      <c r="HV230" s="210"/>
      <c r="HW230" s="210"/>
      <c r="HX230" s="210"/>
      <c r="HY230" s="210"/>
      <c r="HZ230" s="210"/>
      <c r="IA230" s="210"/>
      <c r="IB230" s="210"/>
      <c r="IC230" s="210"/>
      <c r="ID230" s="210"/>
      <c r="IE230" s="210"/>
      <c r="IF230" s="210"/>
      <c r="IG230" s="210"/>
      <c r="IH230" s="210"/>
      <c r="II230" s="210"/>
      <c r="IJ230" s="210"/>
      <c r="IK230" s="210"/>
      <c r="IL230" s="210"/>
      <c r="IM230" s="210"/>
      <c r="IN230" s="210"/>
      <c r="IO230" s="210"/>
      <c r="IP230" s="210"/>
      <c r="IQ230" s="210"/>
      <c r="IR230" s="210"/>
      <c r="IS230" s="210"/>
      <c r="IT230" s="210"/>
      <c r="IU230" s="210"/>
      <c r="IV230" s="210"/>
      <c r="IW230" s="210"/>
      <c r="IX230" s="210"/>
      <c r="IY230" s="210"/>
      <c r="IZ230" s="210"/>
      <c r="JA230" s="210"/>
      <c r="JB230" s="210"/>
      <c r="JC230" s="210"/>
      <c r="JD230" s="210"/>
      <c r="JE230" s="210"/>
      <c r="JF230" s="210"/>
      <c r="JG230" s="210"/>
      <c r="JH230" s="210"/>
      <c r="JI230" s="210"/>
      <c r="JJ230" s="210"/>
      <c r="JK230" s="210"/>
      <c r="JL230" s="210"/>
      <c r="JM230" s="210"/>
      <c r="JN230" s="210"/>
      <c r="JO230" s="210"/>
      <c r="JP230" s="210"/>
      <c r="JQ230" s="210"/>
      <c r="JR230" s="210"/>
      <c r="JS230" s="210"/>
      <c r="JT230" s="210"/>
      <c r="JU230" s="210"/>
      <c r="JV230" s="210"/>
      <c r="JW230" s="210"/>
      <c r="JX230" s="210"/>
      <c r="JY230" s="210"/>
      <c r="JZ230" s="210"/>
      <c r="KA230" s="210"/>
      <c r="KB230" s="210"/>
      <c r="KC230" s="210"/>
      <c r="KD230" s="210"/>
      <c r="KE230" s="210"/>
      <c r="KF230" s="210"/>
      <c r="KG230" s="210"/>
      <c r="KH230" s="210"/>
      <c r="KI230" s="210"/>
      <c r="KJ230" s="210"/>
      <c r="KK230" s="210"/>
      <c r="KL230" s="210"/>
      <c r="KM230" s="210"/>
      <c r="KN230" s="210"/>
      <c r="KO230" s="210"/>
      <c r="KP230" s="210"/>
      <c r="KQ230" s="210"/>
      <c r="KR230" s="210"/>
      <c r="KS230" s="210"/>
      <c r="KT230" s="210"/>
      <c r="KU230" s="210"/>
      <c r="KV230" s="210"/>
      <c r="KW230" s="210"/>
      <c r="KX230" s="210"/>
      <c r="KY230" s="210"/>
      <c r="KZ230" s="210"/>
      <c r="LA230" s="210"/>
      <c r="LB230" s="210"/>
      <c r="LC230" s="210"/>
      <c r="LD230" s="210"/>
      <c r="LE230" s="210"/>
      <c r="LF230" s="210"/>
      <c r="LG230" s="210"/>
      <c r="LH230" s="210"/>
      <c r="LI230" s="210"/>
      <c r="LJ230" s="210"/>
      <c r="LK230" s="210"/>
      <c r="LL230" s="210"/>
      <c r="LM230" s="210"/>
      <c r="LN230" s="210"/>
    </row>
  </sheetData>
  <sheetProtection formatCells="0" formatColumns="0" formatRows="0" insertColumns="0" insertRows="0" insertHyperlinks="0" deleteColumns="0" deleteRows="0" sort="0" autoFilter="0" pivotTables="0"/>
  <autoFilter ref="A8:M8"/>
  <customSheetViews>
    <customSheetView guid="{367451F2-C71F-47E7-A134-26E83C806E01}" scale="85" showAutoFilter="1" hiddenRows="1">
      <pane xSplit="4" ySplit="7" topLeftCell="EH509" activePane="bottomRight" state="frozen"/>
      <selection pane="bottomRight" activeCell="EK631" sqref="EK631"/>
      <pageMargins left="0.23622047244094491" right="0.23622047244094491" top="0.74803149606299213" bottom="0.74803149606299213" header="0.31496062992125984" footer="0.31496062992125984"/>
      <pageSetup paperSize="9" scale="70" fitToHeight="0" orientation="landscape" r:id="rId1"/>
    </customSheetView>
    <customSheetView guid="{125DC185-5ADB-481D-B965-1845F2D01331}" scale="85" showAutoFilter="1" hiddenRows="1">
      <pane xSplit="4" ySplit="7" topLeftCell="DJ239" activePane="bottomRight" state="frozen"/>
      <selection pane="bottomRight" activeCell="DQ241" sqref="DQ241"/>
      <pageMargins left="0.23622047244094491" right="0.23622047244094491" top="0.74803149606299213" bottom="0.74803149606299213" header="0.31496062992125984" footer="0.31496062992125984"/>
      <pageSetup paperSize="9" scale="70" fitToHeight="0" orientation="landscape" r:id="rId2"/>
    </customSheetView>
    <customSheetView guid="{9AC92D2A-906D-4DC1-8884-7DDCFB00A1D1}" scale="85" showAutoFilter="1" hiddenRows="1">
      <pane xSplit="4" ySplit="7" topLeftCell="L416" activePane="bottomRight" state="frozen"/>
      <selection pane="bottomRight" activeCell="A424" sqref="A424"/>
      <pageMargins left="0.23622047244094491" right="0.23622047244094491" top="0.74803149606299213" bottom="0.74803149606299213" header="0.31496062992125984" footer="0.31496062992125984"/>
      <pageSetup paperSize="9" scale="70" fitToHeight="0" orientation="landscape" r:id="rId3"/>
    </customSheetView>
    <customSheetView guid="{C59B97D0-4BE0-42E4-B557-E063982F6693}" scale="80" showAutoFilter="1" hiddenRows="1">
      <pane xSplit="4" ySplit="7" topLeftCell="BJ62" activePane="bottomRight" state="frozen"/>
      <selection pane="bottomRight" activeCell="BN73" sqref="BN73:BO73"/>
      <pageMargins left="0.23622047244094491" right="0.23622047244094491" top="0.74803149606299213" bottom="0.74803149606299213" header="0.31496062992125984" footer="0.31496062992125984"/>
      <pageSetup paperSize="9" scale="70" fitToHeight="0" orientation="landscape" r:id="rId4"/>
    </customSheetView>
    <customSheetView guid="{BA05AF56-DE41-402B-88D1-2D5F7FE3BD90}" scale="80" printArea="1" showAutoFilter="1" hiddenRows="1">
      <pane xSplit="4" ySplit="7" topLeftCell="E8" activePane="bottomRight" state="frozen"/>
      <selection pane="bottomRight" activeCell="F70" sqref="F70"/>
      <pageMargins left="0.23622047244094491" right="0.23622047244094491" top="0.74803149606299213" bottom="0.74803149606299213" header="0.31496062992125984" footer="0.31496062992125984"/>
      <pageSetup paperSize="9" scale="70" fitToHeight="0" orientation="landscape" r:id="rId5"/>
    </customSheetView>
    <customSheetView guid="{65061B1C-032B-4BF3-A026-7EEE6E7DB6F2}" scale="85" showPageBreaks="1" printArea="1" showAutoFilter="1" hiddenRows="1">
      <pane xSplit="4" ySplit="7" topLeftCell="EH617" activePane="bottomRight" state="frozen"/>
      <selection pane="bottomRight" activeCell="EO631" sqref="EO631"/>
      <pageMargins left="0.23622047244094491" right="0.23622047244094491" top="0.74803149606299213" bottom="0.74803149606299213" header="0.31496062992125984" footer="0.31496062992125984"/>
      <pageSetup paperSize="9" scale="70" fitToHeight="0" orientation="landscape" r:id="rId6"/>
    </customSheetView>
  </customSheetViews>
  <mergeCells count="14">
    <mergeCell ref="A2:J2"/>
    <mergeCell ref="J6:J7"/>
    <mergeCell ref="K6:K7"/>
    <mergeCell ref="G6:G7"/>
    <mergeCell ref="A6:A7"/>
    <mergeCell ref="H6:H7"/>
    <mergeCell ref="I6:I7"/>
    <mergeCell ref="L6:L7"/>
    <mergeCell ref="M6:M7"/>
    <mergeCell ref="C6:C7"/>
    <mergeCell ref="D6:D7"/>
    <mergeCell ref="B6:B7"/>
    <mergeCell ref="E6:E7"/>
    <mergeCell ref="F6:F7"/>
  </mergeCells>
  <phoneticPr fontId="10" type="noConversion"/>
  <dataValidations count="2">
    <dataValidation type="list" allowBlank="1" showInputMessage="1" showErrorMessage="1" sqref="F226:F228 F141:F206 F45:F139 AUH45:AUH62 BED45:BED62 BNZ45:BNZ62 BXV45:BXV62 CHR45:CHR62 CRN45:CRN62 DBJ45:DBJ62 DLF45:DLF62 DVB45:DVB62 EEX45:EEX62 EOT45:EOT62 EYP45:EYP62 FIL45:FIL62 FSH45:FSH62 GCD45:GCD62 GLZ45:GLZ62 GVV45:GVV62 HFR45:HFR62 HPN45:HPN62 HZJ45:HZJ62 IJF45:IJF62 ITB45:ITB62 JCX45:JCX62 JMT45:JMT62 JWP45:JWP62 KGL45:KGL62 KQH45:KQH62 LAD45:LAD62 LJZ45:LJZ62 LTV45:LTV62 MDR45:MDR62 MNN45:MNN62 MXJ45:MXJ62 NHF45:NHF62 NRB45:NRB62 OAX45:OAX62 OKT45:OKT62 OUP45:OUP62 PEL45:PEL62 POH45:POH62 PYD45:PYD62 QHZ45:QHZ62 QRV45:QRV62 RBR45:RBR62 RLN45:RLN62 RVJ45:RVJ62 SFF45:SFF62 SPB45:SPB62 SYX45:SYX62 TIT45:TIT62 TSP45:TSP62 UCL45:UCL62 UMH45:UMH62 UWD45:UWD62 VFZ45:VFZ62 VPV45:VPV62 VZR45:VZR62 WJN45:WJN62 GX45:GX62 QT45:QT62 AAP45:AAP62 GW63:GW66 QS63:QS66 AAO63:AAO66 AKK63:AKK66 AUG63:AUG66 BEC63:BEC66 BNY63:BNY66 BXU63:BXU66 CHQ63:CHQ66 CRM63:CRM66 DBI63:DBI66 DLE63:DLE66 DVA63:DVA66 EEW63:EEW66 EOS63:EOS66 EYO63:EYO66 FIK63:FIK66 FSG63:FSG66 GCC63:GCC66 GLY63:GLY66 GVU63:GVU66 HFQ63:HFQ66 HPM63:HPM66 HZI63:HZI66 IJE63:IJE66 ITA63:ITA66 JCW63:JCW66 JMS63:JMS66 JWO63:JWO66 KGK63:KGK66 KQG63:KQG66 LAC63:LAC66 LJY63:LJY66 LTU63:LTU66 MDQ63:MDQ66 MNM63:MNM66 MXI63:MXI66 NHE63:NHE66 NRA63:NRA66 OAW63:OAW66 OKS63:OKS66 OUO63:OUO66 PEK63:PEK66 POG63:POG66 PYC63:PYC66 QHY63:QHY66 QRU63:QRU66 RBQ63:RBQ66 RLM63:RLM66 RVI63:RVI66 SFE63:SFE66 SPA63:SPA66 SYW63:SYW66 TIS63:TIS66 TSO63:TSO66 UCK63:UCK66 UMG63:UMG66 UWC63:UWC66 VFY63:VFY66 VPU63:VPU66 VZQ63:VZQ66 WJM63:WJM66 AKL67:AKL206 AUH67:AUH206 BED67:BED206 BNZ67:BNZ206 BXV67:BXV206 CHR67:CHR206 CRN67:CRN206 DBJ67:DBJ206 DLF67:DLF206 DVB67:DVB206 EEX67:EEX206 EOT67:EOT206 EYP67:EYP206 FIL67:FIL206 FSH67:FSH206 GCD67:GCD206 GLZ67:GLZ206 GVV67:GVV206 HFR67:HFR206 HPN67:HPN206 HZJ67:HZJ206 IJF67:IJF206 ITB67:ITB206 JCX67:JCX206 JMT67:JMT206 JWP67:JWP206 KGL67:KGL206 KQH67:KQH206 LAD67:LAD206 LJZ67:LJZ206 LTV67:LTV206 MDR67:MDR206 MNN67:MNN206 MXJ67:MXJ206 NHF67:NHF206 NRB67:NRB206 OAX67:OAX206 OKT67:OKT206 OUP67:OUP206 PEL67:PEL206 POH67:POH206 PYD67:PYD206 QHZ67:QHZ206 QRV67:QRV206 RBR67:RBR206 RLN67:RLN206 RVJ67:RVJ206 SFF67:SFF206 SPB67:SPB206 SYX67:SYX206 TIT67:TIT206 TSP67:TSP206 UCL67:UCL206 UMH67:UMH206 UWD67:UWD206 VFZ67:VFZ206 VPV67:VPV206 VZR67:VZR206 WJN67:WJN206 GX67:GX206 QT67:QT206 AAP67:AAP206 AKL45:AKL62 F210:F222 F208 AKL208 AAP208 QT208 GX208 WJN208 VZR208 VPV208 VFZ208 UWD208 UMH208 UCL208 TSP208 TIT208 SYX208 SPB208 SFF208 RVJ208 RLN208 RBR208 QRV208 QHZ208 PYD208 POH208 PEL208 OUP208 OKT208 OAX208 NRB208 NHF208 MXJ208 MNN208 MDR208 LTV208 LJZ208 LAD208 KQH208 KGL208 JWP208 JMT208 JCX208 ITB208 IJF208 HZJ208 HPN208 HFR208 GVV208 GLZ208 GCD208 FSH208 FIL208 EYP208 EOT208 EEX208 DVB208 DLF208 DBJ208 CRN208 CHR208 BXV208 BNZ208 BED208 AUH208 VZR210:VZR222 WJN210:WJN222 GX210:GX222 QT210:QT222 AAP210:AAP222 AKL210:AKL222 AUH210:AUH222 BED210:BED222 BNZ210:BNZ222 BXV210:BXV222 CHR210:CHR222 CRN210:CRN222 DBJ210:DBJ222 DLF210:DLF222 DVB210:DVB222 EEX210:EEX222 EOT210:EOT222 EYP210:EYP222 FIL210:FIL222 FSH210:FSH222 GCD210:GCD222 GLZ210:GLZ222 GVV210:GVV222 HFR210:HFR222 HPN210:HPN222 HZJ210:HZJ222 IJF210:IJF222 ITB210:ITB222 JCX210:JCX222 JMT210:JMT222 JWP210:JWP222 KGL210:KGL222 KQH210:KQH222 LAD210:LAD222 LJZ210:LJZ222 LTV210:LTV222 MDR210:MDR222 MNN210:MNN222 MXJ210:MXJ222 NHF210:NHF222 NRB210:NRB222 OAX210:OAX222 OKT210:OKT222 OUP210:OUP222 PEL210:PEL222 POH210:POH222 PYD210:PYD222 QHZ210:QHZ222 QRV210:QRV222 RBR210:RBR222 RLN210:RLN222 RVJ210:RVJ222 SFF210:SFF222 SPB210:SPB222 SYX210:SYX222 TIT210:TIT222 TSP210:TSP222 UCL210:UCL222 UMH210:UMH222 UWD210:UWD222 VFZ210:VFZ222 VPV210:VPV222">
      <formula1>"ГТ, ГП, КГ, ГДиП"</formula1>
    </dataValidation>
    <dataValidation type="list" allowBlank="1" showInputMessage="1" showErrorMessage="1" sqref="G226:G228 G45:G206 QU45:QU62 AAQ45:AAQ62 AKM45:AKM62 AUI45:AUI62 BEE45:BEE62 BOA45:BOA62 BXW45:BXW62 CHS45:CHS62 CRO45:CRO62 DBK45:DBK62 DLG45:DLG62 DVC45:DVC62 EEY45:EEY62 EOU45:EOU62 EYQ45:EYQ62 FIM45:FIM62 FSI45:FSI62 GCE45:GCE62 GMA45:GMA62 GVW45:GVW62 HFS45:HFS62 HPO45:HPO62 HZK45:HZK62 IJG45:IJG62 ITC45:ITC62 JCY45:JCY62 JMU45:JMU62 JWQ45:JWQ62 KGM45:KGM62 KQI45:KQI62 LAE45:LAE62 LKA45:LKA62 LTW45:LTW62 MDS45:MDS62 MNO45:MNO62 MXK45:MXK62 NHG45:NHG62 NRC45:NRC62 OAY45:OAY62 OKU45:OKU62 OUQ45:OUQ62 PEM45:PEM62 POI45:POI62 PYE45:PYE62 QIA45:QIA62 QRW45:QRW62 RBS45:RBS62 RLO45:RLO62 RVK45:RVK62 SFG45:SFG62 SPC45:SPC62 SYY45:SYY62 TIU45:TIU62 TSQ45:TSQ62 UCM45:UCM62 UMI45:UMI62 UWE45:UWE62 VGA45:VGA62 VPW45:VPW62 VZS45:VZS62 WJO45:WJO62 GY45:GY62 GX63:GX66 QT63:QT66 AAP63:AAP66 AKL63:AKL66 AUH63:AUH66 BED63:BED66 BNZ63:BNZ66 BXV63:BXV66 CHR63:CHR66 CRN63:CRN66 DBJ63:DBJ66 DLF63:DLF66 DVB63:DVB66 EEX63:EEX66 EOT63:EOT66 EYP63:EYP66 FIL63:FIL66 FSH63:FSH66 GCD63:GCD66 GLZ63:GLZ66 GVV63:GVV66 HFR63:HFR66 HPN63:HPN66 HZJ63:HZJ66 IJF63:IJF66 ITB63:ITB66 JCX63:JCX66 JMT63:JMT66 JWP63:JWP66 KGL63:KGL66 KQH63:KQH66 LAD63:LAD66 LJZ63:LJZ66 LTV63:LTV66 MDR63:MDR66 MNN63:MNN66 MXJ63:MXJ66 NHF63:NHF66 NRB63:NRB66 OAX63:OAX66 OKT63:OKT66 OUP63:OUP66 PEL63:PEL66 POH63:POH66 PYD63:PYD66 QHZ63:QHZ66 QRV63:QRV66 RBR63:RBR66 RLN63:RLN66 RVJ63:RVJ66 SFF63:SFF66 SPB63:SPB66 SYX63:SYX66 TIT63:TIT66 TSP63:TSP66 UCL63:UCL66 UMH63:UMH66 UWD63:UWD66 VFZ63:VFZ66 VZR63:VZR66 VPV63:VPV66 WJN63:WJN66 QU67:QU206 AAQ67:AAQ206 AKM67:AKM206 AUI67:AUI206 BEE67:BEE206 BOA67:BOA206 BXW67:BXW206 CHS67:CHS206 CRO67:CRO206 DBK67:DBK206 DLG67:DLG206 DVC67:DVC206 EEY67:EEY206 EOU67:EOU206 EYQ67:EYQ206 FIM67:FIM206 FSI67:FSI206 GCE67:GCE206 GMA67:GMA206 GVW67:GVW206 HFS67:HFS206 HPO67:HPO206 HZK67:HZK206 IJG67:IJG206 ITC67:ITC206 JCY67:JCY206 JMU67:JMU206 JWQ67:JWQ206 KGM67:KGM206 KQI67:KQI206 LAE67:LAE206 LKA67:LKA206 LTW67:LTW206 MDS67:MDS206 MNO67:MNO206 MXK67:MXK206 NHG67:NHG206 NRC67:NRC206 OAY67:OAY206 OKU67:OKU206 OUQ67:OUQ206 PEM67:PEM206 POI67:POI206 PYE67:PYE206 QIA67:QIA206 QRW67:QRW206 RBS67:RBS206 RLO67:RLO206 RVK67:RVK206 SFG67:SFG206 SPC67:SPC206 SYY67:SYY206 TIU67:TIU206 TSQ67:TSQ206 UCM67:UCM206 UMI67:UMI206 UWE67:UWE206 VGA67:VGA206 VPW67:VPW206 VZS67:VZS206 WJO67:WJO206 GY67:GY206 G210:G224 G208 QU208 GY208 WJO208 VZS208 VPW208 VGA208 UWE208 UMI208 UCM208 TSQ208 TIU208 SYY208 SPC208 SFG208 RVK208 RLO208 RBS208 QRW208 QIA208 PYE208 POI208 PEM208 OUQ208 OKU208 OAY208 NRC208 NHG208 MXK208 MNO208 MDS208 LTW208 LKA208 LAE208 KQI208 KGM208 JWQ208 JMU208 JCY208 ITC208 IJG208 HZK208 HPO208 HFS208 GVW208 GMA208 GCE208 FSI208 FIM208 EYQ208 EOU208 EEY208 DVC208 DLG208 DBK208 CRO208 CHS208 BXW208 BOA208 BEE208 AUI208 AKM208 AAQ208 VZS210:VZS224 WJO210:WJO224 GY210:GY224 QU210:QU224 AAQ210:AAQ224 AKM210:AKM224 AUI210:AUI224 BEE210:BEE224 BOA210:BOA224 BXW210:BXW224 CHS210:CHS224 CRO210:CRO224 DBK210:DBK224 DLG210:DLG224 DVC210:DVC224 EEY210:EEY224 EOU210:EOU224 EYQ210:EYQ224 FIM210:FIM224 FSI210:FSI224 GCE210:GCE224 GMA210:GMA224 GVW210:GVW224 HFS210:HFS224 HPO210:HPO224 HZK210:HZK224 IJG210:IJG224 ITC210:ITC224 JCY210:JCY224 JMU210:JMU224 JWQ210:JWQ224 KGM210:KGM224 KQI210:KQI224 LAE210:LAE224 LKA210:LKA224 LTW210:LTW224 MDS210:MDS224 MNO210:MNO224 MXK210:MXK224 NHG210:NHG224 NRC210:NRC224 OAY210:OAY224 OKU210:OKU224 OUQ210:OUQ224 PEM210:PEM224 POI210:POI224 PYE210:PYE224 QIA210:QIA224 QRW210:QRW224 RBS210:RBS224 RLO210:RLO224 RVK210:RVK224 SFG210:SFG224 SPC210:SPC224 SYY210:SYY224 TIU210:TIU224 TSQ210:TSQ224 UCM210:UCM224 UMI210:UMI224 UWE210:UWE224 VGA210:VGA224 VPW210:VPW224">
      <formula1>"Надзора за условиями воспитания и обучения, Надзора за питанием населения, Надзора за состоянием среды обитания и условиями проживания, Надзора на транспорте и санитарной охраны территории, Надзора за условиями труда, Эпидемиологического надзора, ЗПП"</formula1>
    </dataValidation>
  </dataValidations>
  <pageMargins left="0.23622047244094491" right="0.23622047244094491" top="0.74803149606299213" bottom="0.74803149606299213" header="0.31496062992125984" footer="0.31496062992125984"/>
  <pageSetup paperSize="9" scale="70" fitToHeight="0" orientation="landscape" r:id="rId7"/>
  <legacyDrawing r:id="rId8"/>
</worksheet>
</file>

<file path=xl/worksheets/sheet2.xml><?xml version="1.0" encoding="utf-8"?>
<worksheet xmlns="http://schemas.openxmlformats.org/spreadsheetml/2006/main" xmlns:r="http://schemas.openxmlformats.org/officeDocument/2006/relationships">
  <sheetPr codeName="Лист2"/>
  <dimension ref="A1:H35"/>
  <sheetViews>
    <sheetView showGridLines="0" zoomScale="90" zoomScaleNormal="90" workbookViewId="0">
      <selection activeCell="E9" sqref="E9"/>
    </sheetView>
  </sheetViews>
  <sheetFormatPr defaultRowHeight="12.75"/>
  <cols>
    <col min="1" max="1" width="6.5703125" style="7" customWidth="1"/>
    <col min="2" max="2" width="10.140625" style="7" customWidth="1"/>
    <col min="3" max="3" width="4.42578125" style="6" customWidth="1"/>
    <col min="4" max="4" width="26.7109375" style="6" customWidth="1"/>
    <col min="5" max="5" width="34.85546875" customWidth="1"/>
    <col min="6" max="6" width="18.140625" style="6" customWidth="1"/>
    <col min="7" max="7" width="15" style="6" customWidth="1"/>
    <col min="8" max="8" width="27.28515625" style="6" customWidth="1"/>
  </cols>
  <sheetData>
    <row r="1" spans="1:8" ht="18.75">
      <c r="A1" s="401" t="s">
        <v>73</v>
      </c>
      <c r="B1" s="401"/>
      <c r="C1" s="401"/>
      <c r="D1" s="401"/>
      <c r="E1" s="401"/>
      <c r="F1" s="401"/>
      <c r="G1" s="401"/>
      <c r="H1" s="401"/>
    </row>
    <row r="2" spans="1:8" ht="18.75">
      <c r="A2" s="11"/>
      <c r="B2" s="53"/>
      <c r="C2" s="53"/>
      <c r="D2" s="53"/>
      <c r="E2" s="11"/>
      <c r="F2" s="11"/>
      <c r="G2" s="11"/>
      <c r="H2" s="11"/>
    </row>
    <row r="3" spans="1:8" ht="18.75">
      <c r="A3" s="5" t="s">
        <v>30</v>
      </c>
      <c r="C3" s="54"/>
    </row>
    <row r="4" spans="1:8" ht="19.5" thickBot="1">
      <c r="A4" s="5"/>
      <c r="C4" s="54"/>
    </row>
    <row r="5" spans="1:8" ht="48.75" customHeight="1" thickBot="1">
      <c r="A5" s="49" t="s">
        <v>152</v>
      </c>
      <c r="B5" s="49" t="s">
        <v>151</v>
      </c>
      <c r="C5" s="51"/>
      <c r="D5" s="51" t="s">
        <v>18</v>
      </c>
      <c r="E5" s="51" t="s">
        <v>19</v>
      </c>
      <c r="F5" s="51" t="s">
        <v>22</v>
      </c>
      <c r="G5" s="49" t="s">
        <v>130</v>
      </c>
      <c r="H5" s="51" t="s">
        <v>20</v>
      </c>
    </row>
    <row r="6" spans="1:8" s="3" customFormat="1" ht="51.75" thickBot="1">
      <c r="A6" s="50" t="s">
        <v>74</v>
      </c>
      <c r="B6" s="55" t="s">
        <v>148</v>
      </c>
      <c r="C6" s="56"/>
      <c r="D6" s="57" t="s">
        <v>114</v>
      </c>
      <c r="E6" s="14" t="s">
        <v>120</v>
      </c>
      <c r="F6" s="15" t="s">
        <v>39</v>
      </c>
      <c r="G6" s="15" t="s">
        <v>131</v>
      </c>
      <c r="H6" s="52" t="s">
        <v>154</v>
      </c>
    </row>
    <row r="7" spans="1:8" s="3" customFormat="1" ht="51.75" thickBot="1">
      <c r="A7" s="50" t="s">
        <v>75</v>
      </c>
      <c r="B7" s="58" t="s">
        <v>148</v>
      </c>
      <c r="C7" s="59"/>
      <c r="D7" s="60" t="s">
        <v>124</v>
      </c>
      <c r="E7" s="2" t="s">
        <v>120</v>
      </c>
      <c r="F7" s="8" t="s">
        <v>40</v>
      </c>
      <c r="G7" s="8" t="s">
        <v>131</v>
      </c>
      <c r="H7" s="34" t="s">
        <v>126</v>
      </c>
    </row>
    <row r="8" spans="1:8" s="3" customFormat="1" ht="39" thickBot="1">
      <c r="A8" s="50" t="s">
        <v>76</v>
      </c>
      <c r="B8" s="58" t="s">
        <v>148</v>
      </c>
      <c r="C8" s="59"/>
      <c r="D8" s="40" t="s">
        <v>121</v>
      </c>
      <c r="E8" s="2" t="s">
        <v>90</v>
      </c>
      <c r="F8" s="8" t="s">
        <v>125</v>
      </c>
      <c r="G8" s="8" t="s">
        <v>132</v>
      </c>
      <c r="H8" s="19" t="s">
        <v>63</v>
      </c>
    </row>
    <row r="9" spans="1:8" s="3" customFormat="1" ht="77.25" thickBot="1">
      <c r="A9" s="50" t="s">
        <v>77</v>
      </c>
      <c r="B9" s="58" t="s">
        <v>148</v>
      </c>
      <c r="C9" s="59"/>
      <c r="D9" s="40" t="s">
        <v>122</v>
      </c>
      <c r="E9" s="2" t="s">
        <v>91</v>
      </c>
      <c r="F9" s="8" t="s">
        <v>125</v>
      </c>
      <c r="G9" s="8" t="s">
        <v>132</v>
      </c>
      <c r="H9" s="34" t="s">
        <v>153</v>
      </c>
    </row>
    <row r="10" spans="1:8" s="3" customFormat="1" ht="51.75" thickBot="1">
      <c r="A10" s="50" t="s">
        <v>78</v>
      </c>
      <c r="B10" s="58" t="s">
        <v>148</v>
      </c>
      <c r="C10" s="59"/>
      <c r="D10" s="41" t="s">
        <v>123</v>
      </c>
      <c r="E10" s="12" t="s">
        <v>92</v>
      </c>
      <c r="F10" s="13" t="s">
        <v>125</v>
      </c>
      <c r="G10" s="13" t="s">
        <v>132</v>
      </c>
      <c r="H10" s="35" t="s">
        <v>115</v>
      </c>
    </row>
    <row r="11" spans="1:8" s="3" customFormat="1" ht="77.25" thickBot="1">
      <c r="A11" s="50" t="s">
        <v>79</v>
      </c>
      <c r="B11" s="50">
        <v>1</v>
      </c>
      <c r="C11" s="59"/>
      <c r="D11" s="42" t="s">
        <v>56</v>
      </c>
      <c r="E11" s="16" t="s">
        <v>68</v>
      </c>
      <c r="F11" s="17" t="s">
        <v>41</v>
      </c>
      <c r="G11" s="17" t="s">
        <v>131</v>
      </c>
      <c r="H11" s="18" t="s">
        <v>119</v>
      </c>
    </row>
    <row r="12" spans="1:8" s="3" customFormat="1" ht="69.75" customHeight="1" thickBot="1">
      <c r="A12" s="50" t="s">
        <v>80</v>
      </c>
      <c r="B12" s="50">
        <v>2</v>
      </c>
      <c r="C12" s="396" t="s">
        <v>13</v>
      </c>
      <c r="D12" s="43" t="s">
        <v>34</v>
      </c>
      <c r="E12" s="2" t="s">
        <v>69</v>
      </c>
      <c r="F12" s="8" t="s">
        <v>42</v>
      </c>
      <c r="G12" s="8" t="s">
        <v>132</v>
      </c>
      <c r="H12" s="19">
        <v>77</v>
      </c>
    </row>
    <row r="13" spans="1:8" s="3" customFormat="1" ht="60" customHeight="1" thickBot="1">
      <c r="A13" s="50" t="s">
        <v>81</v>
      </c>
      <c r="B13" s="50">
        <v>3</v>
      </c>
      <c r="C13" s="397"/>
      <c r="D13" s="43" t="s">
        <v>15</v>
      </c>
      <c r="E13" s="2" t="s">
        <v>82</v>
      </c>
      <c r="F13" s="8" t="s">
        <v>145</v>
      </c>
      <c r="G13" s="8" t="s">
        <v>132</v>
      </c>
      <c r="H13" s="20" t="s">
        <v>83</v>
      </c>
    </row>
    <row r="14" spans="1:8" s="3" customFormat="1" ht="51.75" thickBot="1">
      <c r="A14" s="50" t="s">
        <v>84</v>
      </c>
      <c r="B14" s="50">
        <v>4</v>
      </c>
      <c r="C14" s="397"/>
      <c r="D14" s="43" t="s">
        <v>16</v>
      </c>
      <c r="E14" s="2" t="s">
        <v>85</v>
      </c>
      <c r="F14" s="8" t="s">
        <v>145</v>
      </c>
      <c r="G14" s="8" t="s">
        <v>132</v>
      </c>
      <c r="H14" s="20" t="s">
        <v>155</v>
      </c>
    </row>
    <row r="15" spans="1:8" s="3" customFormat="1" ht="51.75" thickBot="1">
      <c r="A15" s="50" t="s">
        <v>86</v>
      </c>
      <c r="B15" s="50">
        <v>5</v>
      </c>
      <c r="C15" s="397"/>
      <c r="D15" s="43" t="s">
        <v>14</v>
      </c>
      <c r="E15" s="2" t="s">
        <v>82</v>
      </c>
      <c r="F15" s="8" t="s">
        <v>145</v>
      </c>
      <c r="G15" s="8" t="s">
        <v>131</v>
      </c>
      <c r="H15" s="20" t="s">
        <v>156</v>
      </c>
    </row>
    <row r="16" spans="1:8" s="3" customFormat="1" ht="204.75" thickBot="1">
      <c r="A16" s="50" t="s">
        <v>76</v>
      </c>
      <c r="B16" s="50">
        <v>6</v>
      </c>
      <c r="C16" s="398"/>
      <c r="D16" s="44" t="s">
        <v>17</v>
      </c>
      <c r="E16" s="21" t="s">
        <v>97</v>
      </c>
      <c r="F16" s="22" t="s">
        <v>146</v>
      </c>
      <c r="G16" s="22" t="s">
        <v>132</v>
      </c>
      <c r="H16" s="23" t="s">
        <v>156</v>
      </c>
    </row>
    <row r="17" spans="1:8" s="3" customFormat="1" ht="51.75" thickBot="1">
      <c r="A17" s="50" t="s">
        <v>87</v>
      </c>
      <c r="B17" s="50">
        <v>7</v>
      </c>
      <c r="C17" s="59"/>
      <c r="D17" s="45" t="s">
        <v>35</v>
      </c>
      <c r="E17" s="14" t="s">
        <v>94</v>
      </c>
      <c r="F17" s="15" t="s">
        <v>157</v>
      </c>
      <c r="G17" s="15" t="s">
        <v>132</v>
      </c>
      <c r="H17" s="36" t="s">
        <v>0</v>
      </c>
    </row>
    <row r="18" spans="1:8" s="3" customFormat="1" ht="64.5" thickBot="1">
      <c r="A18" s="50" t="s">
        <v>1</v>
      </c>
      <c r="B18" s="50">
        <v>8</v>
      </c>
      <c r="C18" s="59"/>
      <c r="D18" s="43" t="s">
        <v>36</v>
      </c>
      <c r="E18" s="2" t="s">
        <v>25</v>
      </c>
      <c r="F18" s="9" t="s">
        <v>2</v>
      </c>
      <c r="G18" s="9" t="s">
        <v>131</v>
      </c>
      <c r="H18" s="20" t="s">
        <v>3</v>
      </c>
    </row>
    <row r="19" spans="1:8" s="3" customFormat="1" ht="78.75" customHeight="1" thickBot="1">
      <c r="A19" s="50" t="s">
        <v>4</v>
      </c>
      <c r="B19" s="50">
        <v>9</v>
      </c>
      <c r="C19" s="59"/>
      <c r="D19" s="46" t="s">
        <v>37</v>
      </c>
      <c r="E19" s="24" t="s">
        <v>29</v>
      </c>
      <c r="F19" s="25" t="s">
        <v>24</v>
      </c>
      <c r="G19" s="25" t="s">
        <v>131</v>
      </c>
      <c r="H19" s="35" t="s">
        <v>28</v>
      </c>
    </row>
    <row r="20" spans="1:8" s="3" customFormat="1" ht="53.25" customHeight="1" thickBot="1">
      <c r="A20" s="50" t="s">
        <v>5</v>
      </c>
      <c r="B20" s="50">
        <v>10</v>
      </c>
      <c r="C20" s="396" t="s">
        <v>31</v>
      </c>
      <c r="D20" s="42" t="s">
        <v>89</v>
      </c>
      <c r="E20" s="16" t="s">
        <v>59</v>
      </c>
      <c r="F20" s="26" t="s">
        <v>27</v>
      </c>
      <c r="G20" s="17" t="s">
        <v>133</v>
      </c>
      <c r="H20" s="27">
        <v>39672</v>
      </c>
    </row>
    <row r="21" spans="1:8" s="3" customFormat="1" ht="90" thickBot="1">
      <c r="A21" s="50" t="s">
        <v>6</v>
      </c>
      <c r="B21" s="50">
        <v>11</v>
      </c>
      <c r="C21" s="397"/>
      <c r="D21" s="47" t="s">
        <v>111</v>
      </c>
      <c r="E21" s="1" t="s">
        <v>66</v>
      </c>
      <c r="F21" s="10" t="s">
        <v>27</v>
      </c>
      <c r="G21" s="8" t="s">
        <v>133</v>
      </c>
      <c r="H21" s="20" t="s">
        <v>127</v>
      </c>
    </row>
    <row r="22" spans="1:8" s="3" customFormat="1" ht="90.75" customHeight="1" thickBot="1">
      <c r="A22" s="50" t="s">
        <v>7</v>
      </c>
      <c r="B22" s="50">
        <v>12</v>
      </c>
      <c r="C22" s="397"/>
      <c r="D22" s="43" t="s">
        <v>98</v>
      </c>
      <c r="E22" s="2" t="s">
        <v>67</v>
      </c>
      <c r="F22" s="10" t="s">
        <v>27</v>
      </c>
      <c r="G22" s="8" t="s">
        <v>133</v>
      </c>
      <c r="H22" s="28">
        <v>39692</v>
      </c>
    </row>
    <row r="23" spans="1:8" s="3" customFormat="1" ht="90" thickBot="1">
      <c r="A23" s="50" t="s">
        <v>8</v>
      </c>
      <c r="B23" s="50">
        <v>13</v>
      </c>
      <c r="C23" s="398"/>
      <c r="D23" s="44" t="s">
        <v>64</v>
      </c>
      <c r="E23" s="21" t="s">
        <v>9</v>
      </c>
      <c r="F23" s="22" t="s">
        <v>147</v>
      </c>
      <c r="G23" s="22" t="s">
        <v>133</v>
      </c>
      <c r="H23" s="29" t="s">
        <v>10</v>
      </c>
    </row>
    <row r="24" spans="1:8" s="3" customFormat="1" ht="90" customHeight="1" thickBot="1">
      <c r="A24" s="50" t="s">
        <v>11</v>
      </c>
      <c r="B24" s="50">
        <v>14</v>
      </c>
      <c r="C24" s="59"/>
      <c r="D24" s="48" t="s">
        <v>99</v>
      </c>
      <c r="E24" s="30" t="s">
        <v>48</v>
      </c>
      <c r="F24" s="31" t="s">
        <v>26</v>
      </c>
      <c r="G24" s="31" t="s">
        <v>131</v>
      </c>
      <c r="H24" s="37" t="s">
        <v>49</v>
      </c>
    </row>
    <row r="25" spans="1:8" s="3" customFormat="1" ht="53.25" customHeight="1" thickBot="1">
      <c r="A25" s="50" t="s">
        <v>50</v>
      </c>
      <c r="B25" s="50">
        <v>15</v>
      </c>
      <c r="C25" s="399" t="s">
        <v>32</v>
      </c>
      <c r="D25" s="42" t="s">
        <v>100</v>
      </c>
      <c r="E25" s="16" t="s">
        <v>57</v>
      </c>
      <c r="F25" s="17" t="s">
        <v>149</v>
      </c>
      <c r="G25" s="17" t="s">
        <v>55</v>
      </c>
      <c r="H25" s="32">
        <v>2</v>
      </c>
    </row>
    <row r="26" spans="1:8" s="3" customFormat="1" ht="57.75" customHeight="1" thickBot="1">
      <c r="A26" s="50" t="s">
        <v>51</v>
      </c>
      <c r="B26" s="50">
        <v>16</v>
      </c>
      <c r="C26" s="400"/>
      <c r="D26" s="44" t="s">
        <v>101</v>
      </c>
      <c r="E26" s="21" t="s">
        <v>58</v>
      </c>
      <c r="F26" s="22" t="s">
        <v>23</v>
      </c>
      <c r="G26" s="22" t="s">
        <v>55</v>
      </c>
      <c r="H26" s="33">
        <v>15</v>
      </c>
    </row>
    <row r="27" spans="1:8" s="3" customFormat="1" ht="129.75" customHeight="1" thickBot="1">
      <c r="A27" s="50" t="s">
        <v>52</v>
      </c>
      <c r="B27" s="50">
        <v>17</v>
      </c>
      <c r="C27" s="59"/>
      <c r="D27" s="45" t="s">
        <v>102</v>
      </c>
      <c r="E27" s="14" t="s">
        <v>118</v>
      </c>
      <c r="F27" s="15" t="s">
        <v>93</v>
      </c>
      <c r="G27" s="15" t="s">
        <v>131</v>
      </c>
      <c r="H27" s="38" t="s">
        <v>128</v>
      </c>
    </row>
    <row r="28" spans="1:8" s="3" customFormat="1" ht="77.25" thickBot="1">
      <c r="A28" s="50" t="s">
        <v>53</v>
      </c>
      <c r="B28" s="50">
        <v>18</v>
      </c>
      <c r="C28" s="59"/>
      <c r="D28" s="43" t="s">
        <v>105</v>
      </c>
      <c r="E28" s="4" t="s">
        <v>105</v>
      </c>
      <c r="F28" s="8" t="s">
        <v>150</v>
      </c>
      <c r="G28" s="10" t="s">
        <v>132</v>
      </c>
      <c r="H28" s="20" t="s">
        <v>159</v>
      </c>
    </row>
    <row r="29" spans="1:8" s="3" customFormat="1" ht="51.75" thickBot="1">
      <c r="A29" s="50" t="s">
        <v>54</v>
      </c>
      <c r="B29" s="50">
        <v>19</v>
      </c>
      <c r="C29" s="59"/>
      <c r="D29" s="44" t="s">
        <v>106</v>
      </c>
      <c r="E29" s="21" t="s">
        <v>38</v>
      </c>
      <c r="F29" s="22" t="s">
        <v>145</v>
      </c>
      <c r="G29" s="39" t="s">
        <v>132</v>
      </c>
      <c r="H29" s="23" t="s">
        <v>129</v>
      </c>
    </row>
    <row r="30" spans="1:8" ht="102.75" thickBot="1">
      <c r="A30" s="50"/>
      <c r="B30" s="50">
        <v>20</v>
      </c>
      <c r="C30" s="71"/>
      <c r="D30" s="72" t="s">
        <v>60</v>
      </c>
      <c r="E30" s="61" t="s">
        <v>43</v>
      </c>
      <c r="F30" s="62" t="s">
        <v>44</v>
      </c>
      <c r="G30" s="26" t="s">
        <v>132</v>
      </c>
      <c r="H30" s="63" t="s">
        <v>132</v>
      </c>
    </row>
    <row r="31" spans="1:8" ht="128.25" thickBot="1">
      <c r="A31" s="50"/>
      <c r="B31" s="50">
        <v>21</v>
      </c>
      <c r="C31" s="71"/>
      <c r="D31" s="73" t="s">
        <v>45</v>
      </c>
      <c r="E31" s="2" t="s">
        <v>46</v>
      </c>
      <c r="F31" s="8" t="s">
        <v>145</v>
      </c>
      <c r="G31" s="8" t="s">
        <v>47</v>
      </c>
      <c r="H31" s="64" t="s">
        <v>88</v>
      </c>
    </row>
    <row r="32" spans="1:8" ht="64.5" thickBot="1">
      <c r="A32" s="50"/>
      <c r="B32" s="50">
        <v>22</v>
      </c>
      <c r="C32" s="71"/>
      <c r="D32" s="74" t="s">
        <v>112</v>
      </c>
      <c r="E32" s="65" t="s">
        <v>116</v>
      </c>
      <c r="F32" s="66" t="s">
        <v>117</v>
      </c>
      <c r="G32" s="10" t="s">
        <v>132</v>
      </c>
      <c r="H32" s="67" t="s">
        <v>131</v>
      </c>
    </row>
    <row r="33" spans="1:8" ht="77.25" thickBot="1">
      <c r="A33" s="50"/>
      <c r="B33" s="50">
        <v>23</v>
      </c>
      <c r="C33" s="71"/>
      <c r="D33" s="74" t="s">
        <v>113</v>
      </c>
      <c r="E33" s="65" t="s">
        <v>95</v>
      </c>
      <c r="F33" s="66" t="s">
        <v>117</v>
      </c>
      <c r="G33" s="10" t="s">
        <v>132</v>
      </c>
      <c r="H33" s="67" t="s">
        <v>131</v>
      </c>
    </row>
    <row r="34" spans="1:8" ht="64.5" thickBot="1">
      <c r="A34" s="50"/>
      <c r="B34" s="50">
        <v>24</v>
      </c>
      <c r="C34" s="71"/>
      <c r="D34" s="74" t="s">
        <v>65</v>
      </c>
      <c r="E34" s="65" t="s">
        <v>96</v>
      </c>
      <c r="F34" s="66" t="s">
        <v>117</v>
      </c>
      <c r="G34" s="10" t="s">
        <v>132</v>
      </c>
      <c r="H34" s="67" t="s">
        <v>131</v>
      </c>
    </row>
    <row r="35" spans="1:8" ht="64.5" thickBot="1">
      <c r="A35" s="50"/>
      <c r="B35" s="50">
        <v>25</v>
      </c>
      <c r="C35" s="71"/>
      <c r="D35" s="75" t="s">
        <v>12</v>
      </c>
      <c r="E35" s="68" t="s">
        <v>158</v>
      </c>
      <c r="F35" s="69" t="s">
        <v>117</v>
      </c>
      <c r="G35" s="39" t="s">
        <v>132</v>
      </c>
      <c r="H35" s="70" t="s">
        <v>131</v>
      </c>
    </row>
  </sheetData>
  <customSheetViews>
    <customSheetView guid="{367451F2-C71F-47E7-A134-26E83C806E01}" scale="90" showGridLines="0" state="hidden">
      <selection activeCell="E9" sqref="E9"/>
      <pageMargins left="0.70866141732283472" right="0.70866141732283472" top="0.74803149606299213" bottom="0.74803149606299213" header="0.31496062992125984" footer="0.31496062992125984"/>
      <pageSetup paperSize="9" orientation="landscape" r:id="rId1"/>
    </customSheetView>
    <customSheetView guid="{125DC185-5ADB-481D-B965-1845F2D01331}" scale="90" showGridLines="0" state="hidden">
      <selection activeCell="E9" sqref="E9"/>
      <pageMargins left="0.70866141732283472" right="0.70866141732283472" top="0.74803149606299213" bottom="0.74803149606299213" header="0.31496062992125984" footer="0.31496062992125984"/>
      <pageSetup paperSize="9" orientation="landscape" r:id="rId2"/>
    </customSheetView>
    <customSheetView guid="{9AC92D2A-906D-4DC1-8884-7DDCFB00A1D1}" scale="90" showGridLines="0" state="hidden">
      <selection activeCell="E9" sqref="E9"/>
      <pageMargins left="0.70866141732283472" right="0.70866141732283472" top="0.74803149606299213" bottom="0.74803149606299213" header="0.31496062992125984" footer="0.31496062992125984"/>
      <pageSetup paperSize="9" orientation="landscape" r:id="rId3"/>
    </customSheetView>
    <customSheetView guid="{C59B97D0-4BE0-42E4-B557-E063982F6693}" scale="90" showGridLines="0" state="hidden">
      <selection activeCell="E9" sqref="E9"/>
      <pageMargins left="0.70866141732283472" right="0.70866141732283472" top="0.74803149606299213" bottom="0.74803149606299213" header="0.31496062992125984" footer="0.31496062992125984"/>
      <pageSetup paperSize="9" orientation="landscape" r:id="rId4"/>
    </customSheetView>
    <customSheetView guid="{BA05AF56-DE41-402B-88D1-2D5F7FE3BD90}" scale="90" showGridLines="0" state="hidden">
      <selection activeCell="E9" sqref="E9"/>
      <pageMargins left="0.70866141732283472" right="0.70866141732283472" top="0.74803149606299213" bottom="0.74803149606299213" header="0.31496062992125984" footer="0.31496062992125984"/>
      <pageSetup paperSize="9" orientation="landscape" r:id="rId5"/>
    </customSheetView>
    <customSheetView guid="{65061B1C-032B-4BF3-A026-7EEE6E7DB6F2}" scale="90" showPageBreaks="1" showGridLines="0" printArea="1" state="hidden">
      <selection activeCell="E9" sqref="E9"/>
      <pageMargins left="0.70866141732283472" right="0.70866141732283472" top="0.74803149606299213" bottom="0.74803149606299213" header="0.31496062992125984" footer="0.31496062992125984"/>
      <pageSetup paperSize="9" orientation="landscape" r:id="rId6"/>
    </customSheetView>
  </customSheetViews>
  <mergeCells count="4">
    <mergeCell ref="C12:C16"/>
    <mergeCell ref="C20:C23"/>
    <mergeCell ref="C25:C26"/>
    <mergeCell ref="A1:H1"/>
  </mergeCells>
  <phoneticPr fontId="10" type="noConversion"/>
  <pageMargins left="0.70866141732283472" right="0.70866141732283472" top="0.74803149606299213" bottom="0.74803149606299213" header="0.31496062992125984" footer="0.31496062992125984"/>
  <pageSetup paperSize="9" orientation="landscape"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план</vt:lpstr>
      <vt:lpstr>Описание полей</vt:lpstr>
      <vt:lpstr>'Описание полей'!Заголовки_для_печати</vt:lpstr>
      <vt:lpstr>'Описание полей'!Область_печати</vt:lpstr>
    </vt:vector>
  </TitlesOfParts>
  <Manager>Фалилеев В.А.</Manager>
  <Company>Прокуратура Забайкальского края</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Шаблон плана 2013г.</dc:title>
  <dc:subject>Надзор за исполнением законодательства в сфере экономики</dc:subject>
  <dc:creator>Гончарова Ирина Олеговна</dc:creator>
  <cp:lastModifiedBy>Bedareva_NV</cp:lastModifiedBy>
  <cp:lastPrinted>2016-12-27T04:47:44Z</cp:lastPrinted>
  <dcterms:created xsi:type="dcterms:W3CDTF">2011-11-17T07:16:59Z</dcterms:created>
  <dcterms:modified xsi:type="dcterms:W3CDTF">2019-06-27T10:10:33Z</dcterms:modified>
</cp:coreProperties>
</file>